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4\House_redirect\charlesappleby\Desktop\Ethics Presentations\"/>
    </mc:Choice>
  </mc:AlternateContent>
  <xr:revisionPtr revIDLastSave="0" documentId="13_ncr:1_{82439FCD-05C5-4182-B920-A9AC60C78C5E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Sheet2" sheetId="3" r:id="rId1"/>
    <sheet name="Table 1" sheetId="1" r:id="rId2"/>
    <sheet name="Sheet5" sheetId="6" r:id="rId3"/>
    <sheet name="House Ethics" sheetId="5" r:id="rId4"/>
  </sheets>
  <calcPr calcId="124519"/>
  <pivotCaches>
    <pivotCache cacheId="16" r:id="rId5"/>
    <pivotCache cacheId="21" r:id="rId6"/>
  </pivotCaches>
</workbook>
</file>

<file path=xl/sharedStrings.xml><?xml version="1.0" encoding="utf-8"?>
<sst xmlns="http://schemas.openxmlformats.org/spreadsheetml/2006/main" count="2190" uniqueCount="1017">
  <si>
    <r>
      <rPr>
        <b/>
        <sz val="12"/>
        <rFont val="Times New Roman"/>
        <family val="1"/>
      </rPr>
      <t>NAME</t>
    </r>
  </si>
  <si>
    <r>
      <rPr>
        <b/>
        <sz val="12"/>
        <rFont val="Times New Roman"/>
        <family val="1"/>
      </rPr>
      <t>CITY</t>
    </r>
  </si>
  <si>
    <r>
      <rPr>
        <b/>
        <sz val="12"/>
        <rFont val="Times New Roman"/>
        <family val="1"/>
      </rPr>
      <t>POSITION</t>
    </r>
  </si>
  <si>
    <r>
      <rPr>
        <b/>
        <sz val="12"/>
        <rFont val="Times New Roman"/>
        <family val="1"/>
      </rPr>
      <t>AMOUNT</t>
    </r>
  </si>
  <si>
    <r>
      <rPr>
        <b/>
        <sz val="12"/>
        <rFont val="Times New Roman"/>
        <family val="1"/>
      </rPr>
      <t>DEFAULT YEAR</t>
    </r>
  </si>
  <si>
    <r>
      <rPr>
        <sz val="12"/>
        <rFont val="Times New Roman"/>
        <family val="1"/>
      </rPr>
      <t>Abercrombie, John C.</t>
    </r>
  </si>
  <si>
    <r>
      <rPr>
        <sz val="12"/>
        <rFont val="Times New Roman"/>
        <family val="1"/>
      </rPr>
      <t>Conway</t>
    </r>
  </si>
  <si>
    <r>
      <rPr>
        <sz val="12"/>
        <rFont val="Times New Roman"/>
        <family val="1"/>
      </rPr>
      <t>Candidate – Horry County Council</t>
    </r>
  </si>
  <si>
    <r>
      <rPr>
        <sz val="12"/>
        <rFont val="Times New Roman"/>
        <family val="1"/>
      </rPr>
      <t>Adams, John H.</t>
    </r>
  </si>
  <si>
    <r>
      <rPr>
        <sz val="12"/>
        <rFont val="Times New Roman"/>
        <family val="1"/>
      </rPr>
      <t>Columbia</t>
    </r>
  </si>
  <si>
    <r>
      <rPr>
        <sz val="12"/>
        <rFont val="Times New Roman"/>
        <family val="1"/>
      </rPr>
      <t>Candidate - City of Columbia Council</t>
    </r>
  </si>
  <si>
    <r>
      <rPr>
        <sz val="12"/>
        <rFont val="Times New Roman"/>
        <family val="1"/>
      </rPr>
      <t xml:space="preserve">Advance Technology Institute Corporation </t>
    </r>
    <r>
      <rPr>
        <i/>
        <sz val="12"/>
        <rFont val="Times New Roman"/>
        <family val="1"/>
      </rPr>
      <t>Contact Person: Ambrose L. Schwallie</t>
    </r>
  </si>
  <si>
    <r>
      <rPr>
        <sz val="12"/>
        <rFont val="Times New Roman"/>
        <family val="1"/>
      </rPr>
      <t>Greenwood</t>
    </r>
  </si>
  <si>
    <r>
      <rPr>
        <sz val="12"/>
        <rFont val="Times New Roman"/>
        <family val="1"/>
      </rPr>
      <t>Lobbyist’s Principal</t>
    </r>
  </si>
  <si>
    <r>
      <rPr>
        <sz val="12"/>
        <rFont val="Times New Roman"/>
        <family val="1"/>
      </rPr>
      <t xml:space="preserve">American College of Obstetricians and Gynecologists, SC Section </t>
    </r>
    <r>
      <rPr>
        <i/>
        <sz val="12"/>
        <rFont val="Times New Roman"/>
        <family val="1"/>
      </rPr>
      <t>Contact Person: Aaron J. Kozloski</t>
    </r>
  </si>
  <si>
    <r>
      <rPr>
        <sz val="12"/>
        <rFont val="Times New Roman"/>
        <family val="1"/>
      </rPr>
      <t>Lexington</t>
    </r>
  </si>
  <si>
    <r>
      <rPr>
        <sz val="12"/>
        <rFont val="Times New Roman"/>
        <family val="1"/>
      </rPr>
      <t>Anderson, Kiba</t>
    </r>
  </si>
  <si>
    <r>
      <rPr>
        <sz val="12"/>
        <rFont val="Times New Roman"/>
        <family val="1"/>
      </rPr>
      <t>Candidate - Richland County Council</t>
    </r>
  </si>
  <si>
    <r>
      <rPr>
        <sz val="12"/>
        <rFont val="Times New Roman"/>
        <family val="1"/>
      </rPr>
      <t>Anderson, Michael E.</t>
    </r>
  </si>
  <si>
    <r>
      <rPr>
        <sz val="12"/>
        <rFont val="Times New Roman"/>
        <family val="1"/>
      </rPr>
      <t>Trustee - Lexington County School District 1</t>
    </r>
  </si>
  <si>
    <r>
      <rPr>
        <sz val="12"/>
        <rFont val="Times New Roman"/>
        <family val="1"/>
      </rPr>
      <t>Ard, James K.</t>
    </r>
  </si>
  <si>
    <r>
      <rPr>
        <sz val="12"/>
        <rFont val="Times New Roman"/>
        <family val="1"/>
      </rPr>
      <t>Florence</t>
    </r>
  </si>
  <si>
    <r>
      <rPr>
        <sz val="12"/>
        <rFont val="Times New Roman"/>
        <family val="1"/>
      </rPr>
      <t>Former Lieutenant Governor</t>
    </r>
  </si>
  <si>
    <r>
      <rPr>
        <sz val="12"/>
        <rFont val="Times New Roman"/>
        <family val="1"/>
      </rPr>
      <t>2019 and 2020</t>
    </r>
  </si>
  <si>
    <r>
      <rPr>
        <sz val="12"/>
        <rFont val="Times New Roman"/>
        <family val="1"/>
      </rPr>
      <t>Arzillo, Salvatore</t>
    </r>
  </si>
  <si>
    <r>
      <rPr>
        <sz val="12"/>
        <rFont val="Times New Roman"/>
        <family val="1"/>
      </rPr>
      <t>Hardeeville</t>
    </r>
  </si>
  <si>
    <r>
      <rPr>
        <sz val="12"/>
        <rFont val="Times New Roman"/>
        <family val="1"/>
      </rPr>
      <t>Council – Hardeeville City Council</t>
    </r>
  </si>
  <si>
    <r>
      <rPr>
        <sz val="12"/>
        <rFont val="Times New Roman"/>
        <family val="1"/>
      </rPr>
      <t>Backman, Sandra K.</t>
    </r>
  </si>
  <si>
    <r>
      <rPr>
        <sz val="12"/>
        <rFont val="Times New Roman"/>
        <family val="1"/>
      </rPr>
      <t xml:space="preserve">Trustee - Lexington
</t>
    </r>
    <r>
      <rPr>
        <sz val="12"/>
        <rFont val="Times New Roman"/>
        <family val="1"/>
      </rPr>
      <t>County School Board District 1</t>
    </r>
  </si>
  <si>
    <r>
      <rPr>
        <sz val="12"/>
        <rFont val="Times New Roman"/>
        <family val="1"/>
      </rPr>
      <t>2017 and 2019</t>
    </r>
  </si>
  <si>
    <r>
      <rPr>
        <sz val="12"/>
        <rFont val="Times New Roman"/>
        <family val="1"/>
      </rPr>
      <t>Bailey, Dorothy</t>
    </r>
  </si>
  <si>
    <r>
      <rPr>
        <sz val="12"/>
        <rFont val="Times New Roman"/>
        <family val="1"/>
      </rPr>
      <t>Lincolnville</t>
    </r>
  </si>
  <si>
    <r>
      <rPr>
        <sz val="12"/>
        <rFont val="Times New Roman"/>
        <family val="1"/>
      </rPr>
      <t>Candidate - Town of Lincolnville Council</t>
    </r>
  </si>
  <si>
    <r>
      <rPr>
        <sz val="12"/>
        <rFont val="Times New Roman"/>
        <family val="1"/>
      </rPr>
      <t>Bamberg, Charles</t>
    </r>
  </si>
  <si>
    <r>
      <rPr>
        <sz val="12"/>
        <rFont val="Times New Roman"/>
        <family val="1"/>
      </rPr>
      <t>Orangeburg</t>
    </r>
  </si>
  <si>
    <r>
      <rPr>
        <sz val="12"/>
        <rFont val="Times New Roman"/>
        <family val="1"/>
      </rPr>
      <t>Candidate - Town of Branchville Council</t>
    </r>
  </si>
  <si>
    <r>
      <rPr>
        <sz val="12"/>
        <rFont val="Times New Roman"/>
        <family val="1"/>
      </rPr>
      <t>2009 and 2011</t>
    </r>
  </si>
  <si>
    <r>
      <rPr>
        <sz val="12"/>
        <rFont val="Times New Roman"/>
        <family val="1"/>
      </rPr>
      <t>Bamberg County Republican Party</t>
    </r>
  </si>
  <si>
    <r>
      <rPr>
        <sz val="12"/>
        <rFont val="Times New Roman"/>
        <family val="1"/>
      </rPr>
      <t>Bamberg</t>
    </r>
  </si>
  <si>
    <r>
      <rPr>
        <sz val="12"/>
        <rFont val="Times New Roman"/>
        <family val="1"/>
      </rPr>
      <t>Political Party</t>
    </r>
  </si>
  <si>
    <r>
      <rPr>
        <sz val="12"/>
        <rFont val="Times New Roman"/>
        <family val="1"/>
      </rPr>
      <t>Banks, Richard</t>
    </r>
  </si>
  <si>
    <r>
      <rPr>
        <sz val="12"/>
        <rFont val="Times New Roman"/>
        <family val="1"/>
      </rPr>
      <t>McDonough, GA</t>
    </r>
  </si>
  <si>
    <r>
      <rPr>
        <sz val="12"/>
        <rFont val="Times New Roman"/>
        <family val="1"/>
      </rPr>
      <t>Former Lobbyist - Southern States Police Benevolent Association</t>
    </r>
  </si>
  <si>
    <r>
      <rPr>
        <sz val="12"/>
        <rFont val="Times New Roman"/>
        <family val="1"/>
      </rPr>
      <t>Barnett, Clyde</t>
    </r>
  </si>
  <si>
    <r>
      <rPr>
        <sz val="12"/>
        <rFont val="Times New Roman"/>
        <family val="1"/>
      </rPr>
      <t>Duncan</t>
    </r>
  </si>
  <si>
    <r>
      <rPr>
        <sz val="12"/>
        <rFont val="Times New Roman"/>
        <family val="1"/>
      </rPr>
      <t>Candidate - Town of Duncan Council</t>
    </r>
  </si>
  <si>
    <r>
      <rPr>
        <sz val="12"/>
        <rFont val="Times New Roman"/>
        <family val="1"/>
      </rPr>
      <t>Barnett, Elaine</t>
    </r>
  </si>
  <si>
    <r>
      <rPr>
        <sz val="12"/>
        <rFont val="Times New Roman"/>
        <family val="1"/>
      </rPr>
      <t>Goose Creek</t>
    </r>
  </si>
  <si>
    <r>
      <rPr>
        <sz val="12"/>
        <rFont val="Times New Roman"/>
        <family val="1"/>
      </rPr>
      <t>Candidate - Berkeley County Council</t>
    </r>
  </si>
  <si>
    <r>
      <rPr>
        <sz val="12"/>
        <rFont val="Times New Roman"/>
        <family val="1"/>
      </rPr>
      <t>Barrington, John M.</t>
    </r>
  </si>
  <si>
    <r>
      <rPr>
        <sz val="12"/>
        <rFont val="Times New Roman"/>
        <family val="1"/>
      </rPr>
      <t>Bennettsville</t>
    </r>
  </si>
  <si>
    <r>
      <rPr>
        <sz val="12"/>
        <rFont val="Times New Roman"/>
        <family val="1"/>
      </rPr>
      <t xml:space="preserve">Candidate – Marlboro
</t>
    </r>
    <r>
      <rPr>
        <sz val="12"/>
        <rFont val="Times New Roman"/>
        <family val="1"/>
      </rPr>
      <t>County School Board District 4 Trustee</t>
    </r>
  </si>
  <si>
    <r>
      <rPr>
        <sz val="12"/>
        <rFont val="Times New Roman"/>
        <family val="1"/>
      </rPr>
      <t>Beeks, Barbara A.</t>
    </r>
  </si>
  <si>
    <r>
      <rPr>
        <sz val="12"/>
        <rFont val="Times New Roman"/>
        <family val="1"/>
      </rPr>
      <t>Waterloo</t>
    </r>
  </si>
  <si>
    <r>
      <rPr>
        <sz val="12"/>
        <rFont val="Times New Roman"/>
        <family val="1"/>
      </rPr>
      <t>Trustee - Laurens County School District 55</t>
    </r>
  </si>
  <si>
    <r>
      <rPr>
        <sz val="12"/>
        <rFont val="Times New Roman"/>
        <family val="1"/>
      </rPr>
      <t>Belin, Sonny B.</t>
    </r>
  </si>
  <si>
    <r>
      <rPr>
        <sz val="12"/>
        <rFont val="Times New Roman"/>
        <family val="1"/>
      </rPr>
      <t>Pamplico</t>
    </r>
  </si>
  <si>
    <r>
      <rPr>
        <sz val="12"/>
        <rFont val="Times New Roman"/>
        <family val="1"/>
      </rPr>
      <t>Candidate - Florence County School Board</t>
    </r>
  </si>
  <si>
    <r>
      <rPr>
        <sz val="12"/>
        <rFont val="Times New Roman"/>
        <family val="1"/>
      </rPr>
      <t>Bell, Albert L.</t>
    </r>
  </si>
  <si>
    <r>
      <rPr>
        <sz val="12"/>
        <rFont val="Times New Roman"/>
        <family val="1"/>
      </rPr>
      <t>McCormick</t>
    </r>
  </si>
  <si>
    <r>
      <rPr>
        <sz val="12"/>
        <rFont val="Times New Roman"/>
        <family val="1"/>
      </rPr>
      <t>Former Trustee - McCormick County</t>
    </r>
  </si>
  <si>
    <r>
      <rPr>
        <sz val="12"/>
        <rFont val="Times New Roman"/>
        <family val="1"/>
      </rPr>
      <t>Bellew Jr., Melvin C.</t>
    </r>
  </si>
  <si>
    <r>
      <rPr>
        <sz val="12"/>
        <rFont val="Times New Roman"/>
        <family val="1"/>
      </rPr>
      <t>Candidate - Berkeley County Sheriff</t>
    </r>
  </si>
  <si>
    <r>
      <rPr>
        <sz val="12"/>
        <rFont val="Times New Roman"/>
        <family val="1"/>
      </rPr>
      <t>Belue, Betty J.</t>
    </r>
  </si>
  <si>
    <r>
      <rPr>
        <sz val="12"/>
        <rFont val="Times New Roman"/>
        <family val="1"/>
      </rPr>
      <t>Lockhart</t>
    </r>
  </si>
  <si>
    <r>
      <rPr>
        <sz val="12"/>
        <rFont val="Times New Roman"/>
        <family val="1"/>
      </rPr>
      <t>Candidate - Town of Lockhart Council</t>
    </r>
  </si>
  <si>
    <r>
      <rPr>
        <sz val="12"/>
        <rFont val="Times New Roman"/>
        <family val="1"/>
      </rPr>
      <t>Benson Jr., Clifton</t>
    </r>
  </si>
  <si>
    <r>
      <rPr>
        <sz val="12"/>
        <rFont val="Times New Roman"/>
        <family val="1"/>
      </rPr>
      <t>Folly Beach</t>
    </r>
  </si>
  <si>
    <r>
      <rPr>
        <sz val="12"/>
        <rFont val="Times New Roman"/>
        <family val="1"/>
      </rPr>
      <t>Candidate - City of Folly Beach</t>
    </r>
  </si>
  <si>
    <r>
      <rPr>
        <sz val="12"/>
        <rFont val="Times New Roman"/>
        <family val="1"/>
      </rPr>
      <t>2008 and 2012</t>
    </r>
  </si>
  <si>
    <r>
      <rPr>
        <sz val="12"/>
        <rFont val="Times New Roman"/>
        <family val="1"/>
      </rPr>
      <t>Bergvall, Dennis P.</t>
    </r>
  </si>
  <si>
    <r>
      <rPr>
        <sz val="12"/>
        <rFont val="Times New Roman"/>
        <family val="1"/>
      </rPr>
      <t>Charleston</t>
    </r>
  </si>
  <si>
    <r>
      <rPr>
        <sz val="12"/>
        <rFont val="Times New Roman"/>
        <family val="1"/>
      </rPr>
      <t xml:space="preserve">Director of Division,
</t>
    </r>
    <r>
      <rPr>
        <sz val="12"/>
        <rFont val="Times New Roman"/>
        <family val="1"/>
      </rPr>
      <t>Institution, or Facility - The Citadel</t>
    </r>
  </si>
  <si>
    <r>
      <rPr>
        <sz val="12"/>
        <rFont val="Times New Roman"/>
        <family val="1"/>
      </rPr>
      <t>Bethay Jr., Willie J.</t>
    </r>
  </si>
  <si>
    <r>
      <rPr>
        <sz val="12"/>
        <rFont val="Times New Roman"/>
        <family val="1"/>
      </rPr>
      <t>Johnston</t>
    </r>
  </si>
  <si>
    <r>
      <rPr>
        <sz val="12"/>
        <rFont val="Times New Roman"/>
        <family val="1"/>
      </rPr>
      <t>Candidate - Town of Johnston Council</t>
    </r>
  </si>
  <si>
    <r>
      <rPr>
        <sz val="12"/>
        <rFont val="Times New Roman"/>
        <family val="1"/>
      </rPr>
      <t>Bigger, James W.</t>
    </r>
  </si>
  <si>
    <r>
      <rPr>
        <sz val="12"/>
        <rFont val="Times New Roman"/>
        <family val="1"/>
      </rPr>
      <t>Sharon</t>
    </r>
  </si>
  <si>
    <r>
      <rPr>
        <sz val="12"/>
        <rFont val="Times New Roman"/>
        <family val="1"/>
      </rPr>
      <t>Council- York County</t>
    </r>
  </si>
  <si>
    <r>
      <rPr>
        <sz val="12"/>
        <rFont val="Times New Roman"/>
        <family val="1"/>
      </rPr>
      <t>Bilton, Johna</t>
    </r>
  </si>
  <si>
    <r>
      <rPr>
        <sz val="12"/>
        <rFont val="Times New Roman"/>
        <family val="1"/>
      </rPr>
      <t>Moncks Corner</t>
    </r>
  </si>
  <si>
    <r>
      <rPr>
        <sz val="12"/>
        <rFont val="Times New Roman"/>
        <family val="1"/>
      </rPr>
      <t>Former Council Member- City of Moncks Corner</t>
    </r>
  </si>
  <si>
    <r>
      <rPr>
        <sz val="12"/>
        <rFont val="Times New Roman"/>
        <family val="1"/>
      </rPr>
      <t>Black, Randolph</t>
    </r>
  </si>
  <si>
    <r>
      <rPr>
        <sz val="12"/>
        <rFont val="Times New Roman"/>
        <family val="1"/>
      </rPr>
      <t>Sumter</t>
    </r>
  </si>
  <si>
    <r>
      <rPr>
        <sz val="12"/>
        <rFont val="Times New Roman"/>
        <family val="1"/>
      </rPr>
      <t>Candidate - City of Sumter Council</t>
    </r>
  </si>
  <si>
    <r>
      <rPr>
        <sz val="12"/>
        <rFont val="Times New Roman"/>
        <family val="1"/>
      </rPr>
      <t>Blankenship, Michael D.</t>
    </r>
  </si>
  <si>
    <r>
      <rPr>
        <sz val="12"/>
        <rFont val="Times New Roman"/>
        <family val="1"/>
      </rPr>
      <t>Branchville</t>
    </r>
  </si>
  <si>
    <r>
      <rPr>
        <sz val="12"/>
        <rFont val="Times New Roman"/>
        <family val="1"/>
      </rPr>
      <t>Council - Town of Branchville</t>
    </r>
  </si>
  <si>
    <r>
      <rPr>
        <sz val="12"/>
        <rFont val="Times New Roman"/>
        <family val="1"/>
      </rPr>
      <t>Blanton, Daniel Todd</t>
    </r>
  </si>
  <si>
    <r>
      <rPr>
        <sz val="12"/>
        <rFont val="Times New Roman"/>
        <family val="1"/>
      </rPr>
      <t>Clover</t>
    </r>
  </si>
  <si>
    <r>
      <rPr>
        <sz val="12"/>
        <rFont val="Times New Roman"/>
        <family val="1"/>
      </rPr>
      <t>Council - City of Clover</t>
    </r>
  </si>
  <si>
    <r>
      <rPr>
        <sz val="12"/>
        <rFont val="Times New Roman"/>
        <family val="1"/>
      </rPr>
      <t>Boatwright, Alan D.</t>
    </r>
  </si>
  <si>
    <r>
      <rPr>
        <sz val="12"/>
        <rFont val="Times New Roman"/>
        <family val="1"/>
      </rPr>
      <t>Candidate – Greenwood County Council</t>
    </r>
  </si>
  <si>
    <r>
      <rPr>
        <sz val="12"/>
        <rFont val="Times New Roman"/>
        <family val="1"/>
      </rPr>
      <t>Boddie, Terrin</t>
    </r>
  </si>
  <si>
    <r>
      <rPr>
        <sz val="12"/>
        <rFont val="Times New Roman"/>
        <family val="1"/>
      </rPr>
      <t>Fort Mill</t>
    </r>
  </si>
  <si>
    <r>
      <rPr>
        <sz val="12"/>
        <rFont val="Times New Roman"/>
        <family val="1"/>
      </rPr>
      <t>Candidate - York County School District 4</t>
    </r>
  </si>
  <si>
    <r>
      <rPr>
        <sz val="12"/>
        <rFont val="Times New Roman"/>
        <family val="1"/>
      </rPr>
      <t>2018 and 2020</t>
    </r>
  </si>
  <si>
    <r>
      <rPr>
        <sz val="12"/>
        <rFont val="Times New Roman"/>
        <family val="1"/>
      </rPr>
      <t>Bodle, David</t>
    </r>
  </si>
  <si>
    <r>
      <rPr>
        <sz val="12"/>
        <rFont val="Times New Roman"/>
        <family val="1"/>
      </rPr>
      <t>Myrtle Beach</t>
    </r>
  </si>
  <si>
    <r>
      <rPr>
        <sz val="12"/>
        <rFont val="Times New Roman"/>
        <family val="1"/>
      </rPr>
      <t>Candidate – City of Myrtle Beach Council</t>
    </r>
  </si>
  <si>
    <r>
      <rPr>
        <sz val="12"/>
        <rFont val="Times New Roman"/>
        <family val="1"/>
      </rPr>
      <t>Bolen Sr., Milledge B.</t>
    </r>
  </si>
  <si>
    <r>
      <rPr>
        <sz val="12"/>
        <rFont val="Times New Roman"/>
        <family val="1"/>
      </rPr>
      <t>Blackville</t>
    </r>
  </si>
  <si>
    <r>
      <rPr>
        <sz val="12"/>
        <rFont val="Times New Roman"/>
        <family val="1"/>
      </rPr>
      <t>Candidate - Barnwell County Council</t>
    </r>
  </si>
  <si>
    <r>
      <rPr>
        <sz val="12"/>
        <rFont val="Times New Roman"/>
        <family val="1"/>
      </rPr>
      <t>Bonds, Dedric</t>
    </r>
  </si>
  <si>
    <r>
      <rPr>
        <sz val="12"/>
        <rFont val="Times New Roman"/>
        <family val="1"/>
      </rPr>
      <t>Georgetown</t>
    </r>
  </si>
  <si>
    <r>
      <rPr>
        <sz val="12"/>
        <rFont val="Times New Roman"/>
        <family val="1"/>
      </rPr>
      <t>Candidate - City of Georgetown Council</t>
    </r>
  </si>
  <si>
    <r>
      <rPr>
        <sz val="12"/>
        <rFont val="Times New Roman"/>
        <family val="1"/>
      </rPr>
      <t>2011 and 2013</t>
    </r>
  </si>
  <si>
    <r>
      <rPr>
        <sz val="12"/>
        <rFont val="Times New Roman"/>
        <family val="1"/>
      </rPr>
      <t>Bosier, Betty B.</t>
    </r>
  </si>
  <si>
    <r>
      <rPr>
        <sz val="12"/>
        <rFont val="Times New Roman"/>
        <family val="1"/>
      </rPr>
      <t>Manning</t>
    </r>
  </si>
  <si>
    <r>
      <rPr>
        <sz val="12"/>
        <rFont val="Times New Roman"/>
        <family val="1"/>
      </rPr>
      <t>Board of Voter and Elections - Clarendon County</t>
    </r>
  </si>
  <si>
    <r>
      <rPr>
        <sz val="12"/>
        <rFont val="Times New Roman"/>
        <family val="1"/>
      </rPr>
      <t>Bowers, Christopher R.</t>
    </r>
  </si>
  <si>
    <r>
      <rPr>
        <sz val="12"/>
        <rFont val="Times New Roman"/>
        <family val="1"/>
      </rPr>
      <t>Easley</t>
    </r>
  </si>
  <si>
    <r>
      <rPr>
        <sz val="12"/>
        <rFont val="Times New Roman"/>
        <family val="1"/>
      </rPr>
      <t>Council - Pickens County</t>
    </r>
  </si>
  <si>
    <r>
      <rPr>
        <sz val="12"/>
        <rFont val="Times New Roman"/>
        <family val="1"/>
      </rPr>
      <t>Boyd, Eugene O.</t>
    </r>
  </si>
  <si>
    <r>
      <rPr>
        <sz val="12"/>
        <rFont val="Times New Roman"/>
        <family val="1"/>
      </rPr>
      <t>Chester</t>
    </r>
  </si>
  <si>
    <r>
      <rPr>
        <sz val="12"/>
        <rFont val="Times New Roman"/>
        <family val="1"/>
      </rPr>
      <t>Trustee – Chester County School Board</t>
    </r>
  </si>
  <si>
    <r>
      <rPr>
        <sz val="12"/>
        <rFont val="Times New Roman"/>
        <family val="1"/>
      </rPr>
      <t xml:space="preserve">2011, 2013,
</t>
    </r>
    <r>
      <rPr>
        <sz val="12"/>
        <rFont val="Times New Roman"/>
        <family val="1"/>
      </rPr>
      <t>and 2016</t>
    </r>
  </si>
  <si>
    <r>
      <rPr>
        <sz val="12"/>
        <rFont val="Times New Roman"/>
        <family val="1"/>
      </rPr>
      <t>Brannon, Rebecca A.</t>
    </r>
  </si>
  <si>
    <r>
      <rPr>
        <sz val="12"/>
        <rFont val="Times New Roman"/>
        <family val="1"/>
      </rPr>
      <t>Chesnee</t>
    </r>
  </si>
  <si>
    <r>
      <rPr>
        <sz val="12"/>
        <rFont val="Times New Roman"/>
        <family val="1"/>
      </rPr>
      <t>Candidate – City of Chesnee Council</t>
    </r>
  </si>
  <si>
    <r>
      <rPr>
        <sz val="12"/>
        <rFont val="Times New Roman"/>
        <family val="1"/>
      </rPr>
      <t>Brown, Anthony W.</t>
    </r>
  </si>
  <si>
    <r>
      <rPr>
        <sz val="12"/>
        <rFont val="Times New Roman"/>
        <family val="1"/>
      </rPr>
      <t>Mt. Pleasant</t>
    </r>
  </si>
  <si>
    <r>
      <rPr>
        <sz val="12"/>
        <rFont val="Times New Roman"/>
        <family val="1"/>
      </rPr>
      <t>Trustee - Charleston County School District</t>
    </r>
  </si>
  <si>
    <r>
      <rPr>
        <sz val="12"/>
        <rFont val="Times New Roman"/>
        <family val="1"/>
      </rPr>
      <t xml:space="preserve">2010, 2011,
</t>
    </r>
    <r>
      <rPr>
        <sz val="12"/>
        <rFont val="Times New Roman"/>
        <family val="1"/>
      </rPr>
      <t xml:space="preserve">2012, 2013,
</t>
    </r>
    <r>
      <rPr>
        <sz val="12"/>
        <rFont val="Times New Roman"/>
        <family val="1"/>
      </rPr>
      <t>and 2015</t>
    </r>
  </si>
  <si>
    <r>
      <rPr>
        <sz val="12"/>
        <rFont val="Times New Roman"/>
        <family val="1"/>
      </rPr>
      <t>Brown, Marion J.</t>
    </r>
  </si>
  <si>
    <r>
      <rPr>
        <sz val="12"/>
        <rFont val="Times New Roman"/>
        <family val="1"/>
      </rPr>
      <t>Patrick</t>
    </r>
  </si>
  <si>
    <r>
      <rPr>
        <sz val="12"/>
        <rFont val="Times New Roman"/>
        <family val="1"/>
      </rPr>
      <t>Candidate - Town of Patrick Council</t>
    </r>
  </si>
  <si>
    <r>
      <rPr>
        <sz val="12"/>
        <rFont val="Times New Roman"/>
        <family val="1"/>
      </rPr>
      <t>Brown, Rodney C.</t>
    </r>
  </si>
  <si>
    <r>
      <rPr>
        <sz val="12"/>
        <rFont val="Times New Roman"/>
        <family val="1"/>
      </rPr>
      <t>Ridgeland</t>
    </r>
  </si>
  <si>
    <r>
      <rPr>
        <sz val="12"/>
        <rFont val="Times New Roman"/>
        <family val="1"/>
      </rPr>
      <t>Candidate - Jasper County Probate Judge</t>
    </r>
  </si>
  <si>
    <r>
      <rPr>
        <sz val="12"/>
        <rFont val="Times New Roman"/>
        <family val="1"/>
      </rPr>
      <t>2015 and 2017</t>
    </r>
  </si>
  <si>
    <r>
      <rPr>
        <sz val="12"/>
        <rFont val="Times New Roman"/>
        <family val="1"/>
      </rPr>
      <t>Brown, Simon L.</t>
    </r>
  </si>
  <si>
    <r>
      <rPr>
        <sz val="12"/>
        <rFont val="Times New Roman"/>
        <family val="1"/>
      </rPr>
      <t>Hemingway</t>
    </r>
  </si>
  <si>
    <r>
      <rPr>
        <sz val="12"/>
        <rFont val="Times New Roman"/>
        <family val="1"/>
      </rPr>
      <t>Candidate - Williamsburg County Sheriff</t>
    </r>
  </si>
  <si>
    <r>
      <rPr>
        <sz val="12"/>
        <rFont val="Times New Roman"/>
        <family val="1"/>
      </rPr>
      <t>Brown-Burrows, Willia Jean</t>
    </r>
  </si>
  <si>
    <r>
      <rPr>
        <sz val="12"/>
        <rFont val="Times New Roman"/>
        <family val="1"/>
      </rPr>
      <t>Candidate – Williamsburg County Council</t>
    </r>
  </si>
  <si>
    <r>
      <rPr>
        <sz val="12"/>
        <rFont val="Times New Roman"/>
        <family val="1"/>
      </rPr>
      <t>2013 and 2019</t>
    </r>
  </si>
  <si>
    <r>
      <rPr>
        <sz val="12"/>
        <rFont val="Times New Roman"/>
        <family val="1"/>
      </rPr>
      <t>Bryant, Jeremiah</t>
    </r>
  </si>
  <si>
    <r>
      <rPr>
        <sz val="12"/>
        <rFont val="Times New Roman"/>
        <family val="1"/>
      </rPr>
      <t>Greeleyville</t>
    </r>
  </si>
  <si>
    <r>
      <rPr>
        <sz val="12"/>
        <rFont val="Times New Roman"/>
        <family val="1"/>
      </rPr>
      <t>Bryant, Stacey</t>
    </r>
  </si>
  <si>
    <r>
      <rPr>
        <sz val="12"/>
        <rFont val="Times New Roman"/>
        <family val="1"/>
      </rPr>
      <t>Candidate - Town of Hemingway Council</t>
    </r>
  </si>
  <si>
    <r>
      <rPr>
        <sz val="12"/>
        <rFont val="Times New Roman"/>
        <family val="1"/>
      </rPr>
      <t>Bunch, Roberta (Bobbi)</t>
    </r>
  </si>
  <si>
    <r>
      <rPr>
        <sz val="12"/>
        <rFont val="Times New Roman"/>
        <family val="1"/>
      </rPr>
      <t>Council - City of Bamberg</t>
    </r>
  </si>
  <si>
    <r>
      <rPr>
        <sz val="12"/>
        <rFont val="Times New Roman"/>
        <family val="1"/>
      </rPr>
      <t>Butts, Sheldon A.</t>
    </r>
  </si>
  <si>
    <r>
      <rPr>
        <sz val="12"/>
        <rFont val="Times New Roman"/>
        <family val="1"/>
      </rPr>
      <t>Council - City of Georgetown</t>
    </r>
  </si>
  <si>
    <r>
      <rPr>
        <sz val="12"/>
        <rFont val="Times New Roman"/>
        <family val="1"/>
      </rPr>
      <t>Byers, Dwayne F.</t>
    </r>
  </si>
  <si>
    <r>
      <rPr>
        <sz val="12"/>
        <rFont val="Times New Roman"/>
        <family val="1"/>
      </rPr>
      <t>Candidate - Marlboro County Council</t>
    </r>
  </si>
  <si>
    <r>
      <rPr>
        <sz val="12"/>
        <rFont val="Times New Roman"/>
        <family val="1"/>
      </rPr>
      <t>Cain, Edith M.</t>
    </r>
  </si>
  <si>
    <r>
      <rPr>
        <sz val="12"/>
        <rFont val="Times New Roman"/>
        <family val="1"/>
      </rPr>
      <t>Johnsonville</t>
    </r>
  </si>
  <si>
    <r>
      <rPr>
        <sz val="12"/>
        <rFont val="Times New Roman"/>
        <family val="1"/>
      </rPr>
      <t>Candidate - City of Johnsonville Council</t>
    </r>
  </si>
  <si>
    <r>
      <rPr>
        <sz val="12"/>
        <rFont val="Times New Roman"/>
        <family val="1"/>
      </rPr>
      <t>Cannon, Dorothy</t>
    </r>
  </si>
  <si>
    <r>
      <rPr>
        <sz val="12"/>
        <rFont val="Times New Roman"/>
        <family val="1"/>
      </rPr>
      <t>Candidate - City of Duncan Mayor</t>
    </r>
  </si>
  <si>
    <r>
      <rPr>
        <sz val="12"/>
        <rFont val="Times New Roman"/>
        <family val="1"/>
      </rPr>
      <t>Cannon, Jeremy B.</t>
    </r>
  </si>
  <si>
    <r>
      <rPr>
        <sz val="12"/>
        <rFont val="Times New Roman"/>
        <family val="1"/>
      </rPr>
      <t>Turbeville</t>
    </r>
  </si>
  <si>
    <r>
      <rPr>
        <sz val="12"/>
        <rFont val="Times New Roman"/>
        <family val="1"/>
      </rPr>
      <t xml:space="preserve">Former Board Member -
</t>
    </r>
    <r>
      <rPr>
        <sz val="12"/>
        <rFont val="Times New Roman"/>
        <family val="1"/>
      </rPr>
      <t>Clarendon County Registratoin and Elections</t>
    </r>
  </si>
  <si>
    <r>
      <rPr>
        <sz val="12"/>
        <rFont val="Times New Roman"/>
        <family val="1"/>
      </rPr>
      <t>Cannon, Jim</t>
    </r>
  </si>
  <si>
    <r>
      <rPr>
        <sz val="12"/>
        <rFont val="Times New Roman"/>
        <family val="1"/>
      </rPr>
      <t>Cayce</t>
    </r>
  </si>
  <si>
    <r>
      <rPr>
        <sz val="12"/>
        <rFont val="Times New Roman"/>
        <family val="1"/>
      </rPr>
      <t xml:space="preserve">Lobbyist - South Carolina
</t>
    </r>
    <r>
      <rPr>
        <sz val="12"/>
        <rFont val="Times New Roman"/>
        <family val="1"/>
      </rPr>
      <t>Motorcyclists Coalition, LLC</t>
    </r>
  </si>
  <si>
    <r>
      <rPr>
        <sz val="12"/>
        <rFont val="Times New Roman"/>
        <family val="1"/>
      </rPr>
      <t>Care-Tex, Inc.</t>
    </r>
  </si>
  <si>
    <r>
      <rPr>
        <sz val="12"/>
        <rFont val="Times New Roman"/>
        <family val="1"/>
      </rPr>
      <t>Manasquan, NJ</t>
    </r>
  </si>
  <si>
    <r>
      <rPr>
        <sz val="12"/>
        <rFont val="Times New Roman"/>
        <family val="1"/>
      </rPr>
      <t>Lobbyist's Principal</t>
    </r>
  </si>
  <si>
    <r>
      <rPr>
        <sz val="12"/>
        <rFont val="Times New Roman"/>
        <family val="1"/>
      </rPr>
      <t>Carolina Southern Railroad</t>
    </r>
  </si>
  <si>
    <r>
      <rPr>
        <sz val="12"/>
        <rFont val="Times New Roman"/>
        <family val="1"/>
      </rPr>
      <t>Carolinians for Change</t>
    </r>
  </si>
  <si>
    <r>
      <rPr>
        <sz val="12"/>
        <rFont val="Times New Roman"/>
        <family val="1"/>
      </rPr>
      <t>Sullivan's Island</t>
    </r>
  </si>
  <si>
    <r>
      <rPr>
        <sz val="12"/>
        <rFont val="Times New Roman"/>
        <family val="1"/>
      </rPr>
      <t>Committee</t>
    </r>
  </si>
  <si>
    <r>
      <rPr>
        <sz val="12"/>
        <rFont val="Times New Roman"/>
        <family val="1"/>
      </rPr>
      <t>Carroll, James E.</t>
    </r>
  </si>
  <si>
    <r>
      <rPr>
        <sz val="12"/>
        <rFont val="Times New Roman"/>
        <family val="1"/>
      </rPr>
      <t>Isle Of Palms</t>
    </r>
  </si>
  <si>
    <r>
      <rPr>
        <sz val="12"/>
        <rFont val="Times New Roman"/>
        <family val="1"/>
      </rPr>
      <t>Mayor - Isle of Palms</t>
    </r>
  </si>
  <si>
    <r>
      <rPr>
        <sz val="12"/>
        <rFont val="Times New Roman"/>
        <family val="1"/>
      </rPr>
      <t>Cash, Travis</t>
    </r>
  </si>
  <si>
    <r>
      <rPr>
        <sz val="12"/>
        <rFont val="Times New Roman"/>
        <family val="1"/>
      </rPr>
      <t>Laurens</t>
    </r>
  </si>
  <si>
    <r>
      <rPr>
        <sz val="12"/>
        <rFont val="Times New Roman"/>
        <family val="1"/>
      </rPr>
      <t>Candidate – City of Laurens Council</t>
    </r>
  </si>
  <si>
    <r>
      <rPr>
        <sz val="12"/>
        <rFont val="Times New Roman"/>
        <family val="1"/>
      </rPr>
      <t>Caudle, Kent C.</t>
    </r>
  </si>
  <si>
    <r>
      <rPr>
        <sz val="12"/>
        <rFont val="Times New Roman"/>
        <family val="1"/>
      </rPr>
      <t>Council - Florence County</t>
    </r>
  </si>
  <si>
    <r>
      <rPr>
        <sz val="12"/>
        <rFont val="Times New Roman"/>
        <family val="1"/>
      </rPr>
      <t>Chapman, Bryan D.</t>
    </r>
  </si>
  <si>
    <r>
      <rPr>
        <sz val="12"/>
        <rFont val="Times New Roman"/>
        <family val="1"/>
      </rPr>
      <t>Trustee - Florence County School District 1</t>
    </r>
  </si>
  <si>
    <r>
      <rPr>
        <sz val="12"/>
        <rFont val="Times New Roman"/>
        <family val="1"/>
      </rPr>
      <t>Charlton, Ron L.</t>
    </r>
  </si>
  <si>
    <r>
      <rPr>
        <sz val="12"/>
        <rFont val="Times New Roman"/>
        <family val="1"/>
      </rPr>
      <t>Former Councilman - Georgetown County</t>
    </r>
  </si>
  <si>
    <r>
      <rPr>
        <sz val="12"/>
        <rFont val="Times New Roman"/>
        <family val="1"/>
      </rPr>
      <t>Chester County Democratic Party</t>
    </r>
  </si>
  <si>
    <r>
      <rPr>
        <sz val="12"/>
        <rFont val="Times New Roman"/>
        <family val="1"/>
      </rPr>
      <t>Chester, James</t>
    </r>
  </si>
  <si>
    <r>
      <rPr>
        <sz val="12"/>
        <rFont val="Times New Roman"/>
        <family val="1"/>
      </rPr>
      <t>Newport News, VA</t>
    </r>
  </si>
  <si>
    <r>
      <rPr>
        <sz val="12"/>
        <rFont val="Times New Roman"/>
        <family val="1"/>
      </rPr>
      <t>Candidate - Town of Harleyville Council</t>
    </r>
  </si>
  <si>
    <r>
      <rPr>
        <sz val="12"/>
        <rFont val="Times New Roman"/>
        <family val="1"/>
      </rPr>
      <t>Childress, Torlando R.</t>
    </r>
  </si>
  <si>
    <r>
      <rPr>
        <sz val="12"/>
        <rFont val="Times New Roman"/>
        <family val="1"/>
      </rPr>
      <t xml:space="preserve">Candidate - Richland
</t>
    </r>
    <r>
      <rPr>
        <sz val="12"/>
        <rFont val="Times New Roman"/>
        <family val="1"/>
      </rPr>
      <t>County District One School Board</t>
    </r>
  </si>
  <si>
    <r>
      <rPr>
        <sz val="12"/>
        <rFont val="Times New Roman"/>
        <family val="1"/>
      </rPr>
      <t>2009 and 2010</t>
    </r>
  </si>
  <si>
    <r>
      <rPr>
        <sz val="12"/>
        <rFont val="Times New Roman"/>
        <family val="1"/>
      </rPr>
      <t>Chinnis, Charles D.</t>
    </r>
  </si>
  <si>
    <r>
      <rPr>
        <sz val="12"/>
        <rFont val="Times New Roman"/>
        <family val="1"/>
      </rPr>
      <t>Ladson</t>
    </r>
  </si>
  <si>
    <r>
      <rPr>
        <sz val="12"/>
        <rFont val="Times New Roman"/>
        <family val="1"/>
      </rPr>
      <t>Council - Dorchester County</t>
    </r>
  </si>
  <si>
    <r>
      <rPr>
        <sz val="12"/>
        <rFont val="Times New Roman"/>
        <family val="1"/>
      </rPr>
      <t>City of Charleston Republican Party</t>
    </r>
  </si>
  <si>
    <r>
      <rPr>
        <sz val="11"/>
        <rFont val="Times New Roman"/>
        <family val="1"/>
      </rPr>
      <t xml:space="preserve">Committee </t>
    </r>
    <r>
      <rPr>
        <sz val="10"/>
        <rFont val="Times New Roman"/>
        <family val="1"/>
      </rPr>
      <t>(Not affiliated with the SC Republican Party or the Charleston County Republican Party. It is an independent entity completely unassociated with any official Republican Party organization or person.)</t>
    </r>
  </si>
  <si>
    <r>
      <rPr>
        <sz val="12"/>
        <rFont val="Times New Roman"/>
        <family val="1"/>
      </rPr>
      <t>Clark, Johnny</t>
    </r>
  </si>
  <si>
    <r>
      <rPr>
        <sz val="12"/>
        <rFont val="Times New Roman"/>
        <family val="1"/>
      </rPr>
      <t>Pageland</t>
    </r>
  </si>
  <si>
    <r>
      <rPr>
        <sz val="12"/>
        <rFont val="Times New Roman"/>
        <family val="1"/>
      </rPr>
      <t xml:space="preserve">Advisory Council -
</t>
    </r>
    <r>
      <rPr>
        <sz val="12"/>
        <rFont val="Times New Roman"/>
        <family val="1"/>
      </rPr>
      <t>Chesterfield County Schools</t>
    </r>
  </si>
  <si>
    <r>
      <rPr>
        <sz val="12"/>
        <rFont val="Times New Roman"/>
        <family val="1"/>
      </rPr>
      <t>Cleveland-Jennings, Chandra</t>
    </r>
  </si>
  <si>
    <r>
      <rPr>
        <sz val="12"/>
        <rFont val="Times New Roman"/>
        <family val="1"/>
      </rPr>
      <t>Candidate - Richland County School Board</t>
    </r>
  </si>
  <si>
    <r>
      <rPr>
        <sz val="12"/>
        <rFont val="Times New Roman"/>
        <family val="1"/>
      </rPr>
      <t>Cohen, James L.</t>
    </r>
  </si>
  <si>
    <r>
      <rPr>
        <sz val="12"/>
        <rFont val="Times New Roman"/>
        <family val="1"/>
      </rPr>
      <t>Allendale</t>
    </r>
  </si>
  <si>
    <r>
      <rPr>
        <sz val="12"/>
        <rFont val="Times New Roman"/>
        <family val="1"/>
      </rPr>
      <t>Mayor - Town of Allendale</t>
    </r>
  </si>
  <si>
    <r>
      <rPr>
        <sz val="12"/>
        <rFont val="Times New Roman"/>
        <family val="1"/>
      </rPr>
      <t>Cohn, Joe</t>
    </r>
  </si>
  <si>
    <r>
      <rPr>
        <sz val="12"/>
        <rFont val="Times New Roman"/>
        <family val="1"/>
      </rPr>
      <t>Philadelphia, PA</t>
    </r>
  </si>
  <si>
    <r>
      <rPr>
        <sz val="12"/>
        <rFont val="Times New Roman"/>
        <family val="1"/>
      </rPr>
      <t>Former Lobbyist - Foundation for Individual Rights in Education</t>
    </r>
  </si>
  <si>
    <r>
      <rPr>
        <sz val="12"/>
        <rFont val="Times New Roman"/>
        <family val="1"/>
      </rPr>
      <t>Coker, Ramelle T.</t>
    </r>
  </si>
  <si>
    <r>
      <rPr>
        <sz val="12"/>
        <rFont val="Times New Roman"/>
        <family val="1"/>
      </rPr>
      <t>Former Board Member - Clarendon County Registratoin and Elections</t>
    </r>
  </si>
  <si>
    <r>
      <rPr>
        <sz val="12"/>
        <rFont val="Times New Roman"/>
        <family val="1"/>
      </rPr>
      <t>Collins, Christopher</t>
    </r>
  </si>
  <si>
    <r>
      <rPr>
        <sz val="12"/>
        <rFont val="Times New Roman"/>
        <family val="1"/>
      </rPr>
      <t>North Charleston</t>
    </r>
  </si>
  <si>
    <r>
      <rPr>
        <sz val="12"/>
        <rFont val="Times New Roman"/>
        <family val="1"/>
      </rPr>
      <t>Trustee – Charleston County School Board</t>
    </r>
  </si>
  <si>
    <r>
      <rPr>
        <sz val="12"/>
        <rFont val="Times New Roman"/>
        <family val="1"/>
      </rPr>
      <t xml:space="preserve">2012, 2013,
</t>
    </r>
    <r>
      <rPr>
        <sz val="12"/>
        <rFont val="Times New Roman"/>
        <family val="1"/>
      </rPr>
      <t>2016, and 2017</t>
    </r>
  </si>
  <si>
    <r>
      <rPr>
        <sz val="12"/>
        <rFont val="Times New Roman"/>
        <family val="1"/>
      </rPr>
      <t>Collins, Tavorous</t>
    </r>
  </si>
  <si>
    <r>
      <rPr>
        <sz val="12"/>
        <rFont val="Times New Roman"/>
        <family val="1"/>
      </rPr>
      <t>Marion</t>
    </r>
  </si>
  <si>
    <r>
      <rPr>
        <sz val="12"/>
        <rFont val="Times New Roman"/>
        <family val="1"/>
      </rPr>
      <t>Former Chief Procurement Official - Pee Dee Regional Transport Authority</t>
    </r>
  </si>
  <si>
    <r>
      <rPr>
        <sz val="12"/>
        <rFont val="Times New Roman"/>
        <family val="1"/>
      </rPr>
      <t>Connelly, William M.</t>
    </r>
  </si>
  <si>
    <r>
      <rPr>
        <sz val="12"/>
        <rFont val="Times New Roman"/>
        <family val="1"/>
      </rPr>
      <t>Ulmer</t>
    </r>
  </si>
  <si>
    <r>
      <rPr>
        <sz val="12"/>
        <rFont val="Times New Roman"/>
        <family val="1"/>
      </rPr>
      <t>Candidate - Allendale Conservation District</t>
    </r>
  </si>
  <si>
    <r>
      <rPr>
        <sz val="12"/>
        <rFont val="Times New Roman"/>
        <family val="1"/>
      </rPr>
      <t>Cook, David W.</t>
    </r>
  </si>
  <si>
    <r>
      <rPr>
        <sz val="12"/>
        <rFont val="Times New Roman"/>
        <family val="1"/>
      </rPr>
      <t>Taylors</t>
    </r>
  </si>
  <si>
    <r>
      <rPr>
        <sz val="12"/>
        <rFont val="Times New Roman"/>
        <family val="1"/>
      </rPr>
      <t>Candidate - Tigerville Fire District</t>
    </r>
  </si>
  <si>
    <r>
      <rPr>
        <sz val="12"/>
        <rFont val="Times New Roman"/>
        <family val="1"/>
      </rPr>
      <t>Cook, Jerry W.</t>
    </r>
  </si>
  <si>
    <r>
      <rPr>
        <sz val="12"/>
        <rFont val="Times New Roman"/>
        <family val="1"/>
      </rPr>
      <t>Yemassee</t>
    </r>
  </si>
  <si>
    <r>
      <rPr>
        <sz val="12"/>
        <rFont val="Times New Roman"/>
        <family val="1"/>
      </rPr>
      <t>Mayor - Town of Yemassee</t>
    </r>
  </si>
  <si>
    <r>
      <rPr>
        <sz val="12"/>
        <rFont val="Times New Roman"/>
        <family val="1"/>
      </rPr>
      <t>2014 and 2015</t>
    </r>
  </si>
  <si>
    <r>
      <rPr>
        <sz val="12"/>
        <rFont val="Times New Roman"/>
        <family val="1"/>
      </rPr>
      <t>Cooner, Timothy O.</t>
    </r>
  </si>
  <si>
    <r>
      <rPr>
        <sz val="12"/>
        <rFont val="Times New Roman"/>
        <family val="1"/>
      </rPr>
      <t>Brachville</t>
    </r>
  </si>
  <si>
    <r>
      <rPr>
        <sz val="12"/>
        <rFont val="Times New Roman"/>
        <family val="1"/>
      </rPr>
      <t>Mayor – Town of Branchville</t>
    </r>
  </si>
  <si>
    <r>
      <rPr>
        <sz val="12"/>
        <rFont val="Times New Roman"/>
        <family val="1"/>
      </rPr>
      <t>Cooper, Sudie P.</t>
    </r>
  </si>
  <si>
    <r>
      <rPr>
        <sz val="12"/>
        <rFont val="Times New Roman"/>
        <family val="1"/>
      </rPr>
      <t>Ware Shoals</t>
    </r>
  </si>
  <si>
    <r>
      <rPr>
        <sz val="12"/>
        <rFont val="Times New Roman"/>
        <family val="1"/>
      </rPr>
      <t>Candidate - Town of Ware Shoals Council</t>
    </r>
  </si>
  <si>
    <r>
      <rPr>
        <sz val="12"/>
        <rFont val="Times New Roman"/>
        <family val="1"/>
      </rPr>
      <t>Cooper, Theodore A.</t>
    </r>
  </si>
  <si>
    <r>
      <rPr>
        <sz val="12"/>
        <rFont val="Times New Roman"/>
        <family val="1"/>
      </rPr>
      <t>Sellers</t>
    </r>
  </si>
  <si>
    <r>
      <rPr>
        <sz val="12"/>
        <rFont val="Times New Roman"/>
        <family val="1"/>
      </rPr>
      <t>Candidate - Town of Sellers Council</t>
    </r>
  </si>
  <si>
    <r>
      <rPr>
        <sz val="12"/>
        <rFont val="Times New Roman"/>
        <family val="1"/>
      </rPr>
      <t>Copeland, Henry S.</t>
    </r>
  </si>
  <si>
    <r>
      <rPr>
        <sz val="12"/>
        <rFont val="Times New Roman"/>
        <family val="1"/>
      </rPr>
      <t>Candidate – Charleston County School Board</t>
    </r>
  </si>
  <si>
    <r>
      <rPr>
        <sz val="12"/>
        <rFont val="Times New Roman"/>
        <family val="1"/>
      </rPr>
      <t>Corley Order, Doris M.</t>
    </r>
  </si>
  <si>
    <r>
      <rPr>
        <sz val="12"/>
        <rFont val="Times New Roman"/>
        <family val="1"/>
      </rPr>
      <t>Chapin</t>
    </r>
  </si>
  <si>
    <r>
      <rPr>
        <sz val="12"/>
        <rFont val="Times New Roman"/>
        <family val="1"/>
      </rPr>
      <t>Council  - Richland County</t>
    </r>
  </si>
  <si>
    <r>
      <rPr>
        <sz val="12"/>
        <rFont val="Times New Roman"/>
        <family val="1"/>
      </rPr>
      <t>Crump Jr., Herbert C.</t>
    </r>
  </si>
  <si>
    <r>
      <rPr>
        <sz val="12"/>
        <rFont val="Times New Roman"/>
        <family val="1"/>
      </rPr>
      <t>Rock Hill</t>
    </r>
  </si>
  <si>
    <r>
      <rPr>
        <sz val="12"/>
        <rFont val="Times New Roman"/>
        <family val="1"/>
      </rPr>
      <t>Candidate - City of Rock Hill Mayor</t>
    </r>
  </si>
  <si>
    <r>
      <rPr>
        <sz val="12"/>
        <rFont val="Times New Roman"/>
        <family val="1"/>
      </rPr>
      <t>Culbreath, Terrence D.</t>
    </r>
  </si>
  <si>
    <r>
      <rPr>
        <sz val="12"/>
        <rFont val="Times New Roman"/>
        <family val="1"/>
      </rPr>
      <t>2013 and 2015</t>
    </r>
  </si>
  <si>
    <r>
      <rPr>
        <sz val="12"/>
        <rFont val="Times New Roman"/>
        <family val="1"/>
      </rPr>
      <t>Cunningham, Paulette</t>
    </r>
  </si>
  <si>
    <r>
      <rPr>
        <sz val="12"/>
        <rFont val="Times New Roman"/>
        <family val="1"/>
      </rPr>
      <t>Eastover</t>
    </r>
  </si>
  <si>
    <r>
      <rPr>
        <sz val="12"/>
        <rFont val="Times New Roman"/>
        <family val="1"/>
      </rPr>
      <t>Candidate - Mayor of Eastover</t>
    </r>
  </si>
  <si>
    <r>
      <rPr>
        <sz val="12"/>
        <rFont val="Times New Roman"/>
        <family val="1"/>
      </rPr>
      <t>Daniels, Levi</t>
    </r>
  </si>
  <si>
    <r>
      <rPr>
        <sz val="12"/>
        <rFont val="Times New Roman"/>
        <family val="1"/>
      </rPr>
      <t>Mayor – Town of Blackville</t>
    </r>
  </si>
  <si>
    <r>
      <rPr>
        <sz val="12"/>
        <rFont val="Times New Roman"/>
        <family val="1"/>
      </rPr>
      <t>Dearybury, Wilma S.</t>
    </r>
  </si>
  <si>
    <r>
      <rPr>
        <sz val="12"/>
        <rFont val="Times New Roman"/>
        <family val="1"/>
      </rPr>
      <t>Cowpens</t>
    </r>
  </si>
  <si>
    <r>
      <rPr>
        <sz val="12"/>
        <rFont val="Times New Roman"/>
        <family val="1"/>
      </rPr>
      <t>Council – City of Cowpens</t>
    </r>
  </si>
  <si>
    <r>
      <rPr>
        <sz val="12"/>
        <rFont val="Times New Roman"/>
        <family val="1"/>
      </rPr>
      <t>Delta T. Corporation dba Big Ass Solutions</t>
    </r>
  </si>
  <si>
    <r>
      <rPr>
        <sz val="12"/>
        <rFont val="Times New Roman"/>
        <family val="1"/>
      </rPr>
      <t>Lexington, KY</t>
    </r>
  </si>
  <si>
    <r>
      <rPr>
        <sz val="12"/>
        <rFont val="Times New Roman"/>
        <family val="1"/>
      </rPr>
      <t>Denny, Brian</t>
    </r>
  </si>
  <si>
    <r>
      <rPr>
        <sz val="12"/>
        <rFont val="Times New Roman"/>
        <family val="1"/>
      </rPr>
      <t xml:space="preserve">Former Board Member -
</t>
    </r>
    <r>
      <rPr>
        <sz val="12"/>
        <rFont val="Times New Roman"/>
        <family val="1"/>
      </rPr>
      <t>LLR Building Codes Council</t>
    </r>
  </si>
  <si>
    <r>
      <rPr>
        <sz val="12"/>
        <rFont val="Times New Roman"/>
        <family val="1"/>
      </rPr>
      <t>D.H. Haskins Trucking</t>
    </r>
  </si>
  <si>
    <r>
      <rPr>
        <sz val="12"/>
        <rFont val="Times New Roman"/>
        <family val="1"/>
      </rPr>
      <t>Mount Pleasant</t>
    </r>
  </si>
  <si>
    <r>
      <rPr>
        <sz val="12"/>
        <rFont val="Times New Roman"/>
        <family val="1"/>
      </rPr>
      <t>Doctor, Nora Elaine</t>
    </r>
  </si>
  <si>
    <r>
      <rPr>
        <sz val="12"/>
        <rFont val="Times New Roman"/>
        <family val="1"/>
      </rPr>
      <t>Ridgeville</t>
    </r>
  </si>
  <si>
    <r>
      <rPr>
        <sz val="12"/>
        <rFont val="Times New Roman"/>
        <family val="1"/>
      </rPr>
      <t>Council - City of Ridgeville</t>
    </r>
  </si>
  <si>
    <r>
      <rPr>
        <sz val="12"/>
        <rFont val="Times New Roman"/>
        <family val="1"/>
      </rPr>
      <t>Dorn, Jennifer Y.</t>
    </r>
  </si>
  <si>
    <r>
      <rPr>
        <sz val="12"/>
        <rFont val="Times New Roman"/>
        <family val="1"/>
      </rPr>
      <t>North Augusta</t>
    </r>
  </si>
  <si>
    <r>
      <rPr>
        <sz val="12"/>
        <rFont val="Times New Roman"/>
        <family val="1"/>
      </rPr>
      <t>Board Member - Edgefield County Board of Voter Registration and Elections</t>
    </r>
  </si>
  <si>
    <r>
      <rPr>
        <sz val="12"/>
        <rFont val="Times New Roman"/>
        <family val="1"/>
      </rPr>
      <t>Dottry, Hoyt</t>
    </r>
  </si>
  <si>
    <r>
      <rPr>
        <sz val="12"/>
        <rFont val="Times New Roman"/>
        <family val="1"/>
      </rPr>
      <t>Lyman</t>
    </r>
  </si>
  <si>
    <r>
      <rPr>
        <sz val="12"/>
        <rFont val="Times New Roman"/>
        <family val="1"/>
      </rPr>
      <t>Council - City of Lyman</t>
    </r>
  </si>
  <si>
    <r>
      <rPr>
        <sz val="12"/>
        <rFont val="Times New Roman"/>
        <family val="1"/>
      </rPr>
      <t>Dozier, Michael C.</t>
    </r>
  </si>
  <si>
    <r>
      <rPr>
        <sz val="12"/>
        <rFont val="Times New Roman"/>
        <family val="1"/>
      </rPr>
      <t>Loris</t>
    </r>
  </si>
  <si>
    <r>
      <rPr>
        <sz val="12"/>
        <rFont val="Times New Roman"/>
        <family val="1"/>
      </rPr>
      <t>Former Councilmember - Town of Loris</t>
    </r>
  </si>
  <si>
    <r>
      <rPr>
        <sz val="12"/>
        <rFont val="Times New Roman"/>
        <family val="1"/>
      </rPr>
      <t>Duncan, Ray C.</t>
    </r>
  </si>
  <si>
    <r>
      <rPr>
        <sz val="12"/>
        <rFont val="Times New Roman"/>
        <family val="1"/>
      </rPr>
      <t>Duval, Charles L.</t>
    </r>
  </si>
  <si>
    <r>
      <rPr>
        <sz val="12"/>
        <rFont val="Times New Roman"/>
        <family val="1"/>
      </rPr>
      <t>New Ellenton</t>
    </r>
  </si>
  <si>
    <r>
      <rPr>
        <sz val="12"/>
        <rFont val="Times New Roman"/>
        <family val="1"/>
      </rPr>
      <t>Candidate - City of New Ellenton Council</t>
    </r>
  </si>
  <si>
    <r>
      <rPr>
        <sz val="12"/>
        <rFont val="Times New Roman"/>
        <family val="1"/>
      </rPr>
      <t>Duval, Joshua R.</t>
    </r>
  </si>
  <si>
    <r>
      <rPr>
        <sz val="12"/>
        <rFont val="Times New Roman"/>
        <family val="1"/>
      </rPr>
      <t>Echols, Derrick L.</t>
    </r>
  </si>
  <si>
    <r>
      <rPr>
        <sz val="12"/>
        <rFont val="Times New Roman"/>
        <family val="1"/>
      </rPr>
      <t>Timmonsville</t>
    </r>
  </si>
  <si>
    <r>
      <rPr>
        <sz val="12"/>
        <rFont val="Times New Roman"/>
        <family val="1"/>
      </rPr>
      <t>Former Trustee - Florence County School District 4</t>
    </r>
  </si>
  <si>
    <r>
      <rPr>
        <sz val="12"/>
        <rFont val="Times New Roman"/>
        <family val="1"/>
      </rPr>
      <t>Elkin, John E.</t>
    </r>
  </si>
  <si>
    <r>
      <rPr>
        <sz val="12"/>
        <rFont val="Times New Roman"/>
        <family val="1"/>
      </rPr>
      <t>Pelion</t>
    </r>
  </si>
  <si>
    <r>
      <rPr>
        <sz val="12"/>
        <rFont val="Times New Roman"/>
        <family val="1"/>
      </rPr>
      <t>Candidate - Lexington County Sheriff</t>
    </r>
  </si>
  <si>
    <r>
      <rPr>
        <sz val="12"/>
        <rFont val="Times New Roman"/>
        <family val="1"/>
      </rPr>
      <t>Ellis, Eddie L.</t>
    </r>
  </si>
  <si>
    <r>
      <rPr>
        <sz val="12"/>
        <rFont val="Times New Roman"/>
        <family val="1"/>
      </rPr>
      <t>Former Councilman - City of Folly Beach</t>
    </r>
  </si>
  <si>
    <r>
      <rPr>
        <sz val="12"/>
        <rFont val="Times New Roman"/>
        <family val="1"/>
      </rPr>
      <t>Eotec Capital, LLC</t>
    </r>
  </si>
  <si>
    <r>
      <rPr>
        <sz val="12"/>
        <rFont val="Times New Roman"/>
        <family val="1"/>
      </rPr>
      <t>Austin, Texas</t>
    </r>
  </si>
  <si>
    <r>
      <rPr>
        <sz val="12"/>
        <rFont val="Times New Roman"/>
        <family val="1"/>
      </rPr>
      <t>Evans, Lorenval D.</t>
    </r>
  </si>
  <si>
    <r>
      <rPr>
        <sz val="12"/>
        <rFont val="Times New Roman"/>
        <family val="1"/>
      </rPr>
      <t>Lane</t>
    </r>
  </si>
  <si>
    <r>
      <rPr>
        <sz val="12"/>
        <rFont val="Times New Roman"/>
        <family val="1"/>
      </rPr>
      <t>Trustee – Williamsburg County Schools</t>
    </r>
  </si>
  <si>
    <r>
      <rPr>
        <sz val="12"/>
        <rFont val="Times New Roman"/>
        <family val="1"/>
      </rPr>
      <t>Fayyazi, Tony</t>
    </r>
  </si>
  <si>
    <r>
      <rPr>
        <sz val="12"/>
        <rFont val="Times New Roman"/>
        <family val="1"/>
      </rPr>
      <t>Boiling Springs</t>
    </r>
  </si>
  <si>
    <r>
      <rPr>
        <sz val="12"/>
        <rFont val="Times New Roman"/>
        <family val="1"/>
      </rPr>
      <t xml:space="preserve">Candidate – State
</t>
    </r>
    <r>
      <rPr>
        <sz val="12"/>
        <rFont val="Times New Roman"/>
        <family val="1"/>
      </rPr>
      <t>Superintendent of Education</t>
    </r>
  </si>
  <si>
    <r>
      <rPr>
        <sz val="12"/>
        <rFont val="Times New Roman"/>
        <family val="1"/>
      </rPr>
      <t>Felix, Herman H.</t>
    </r>
  </si>
  <si>
    <r>
      <rPr>
        <sz val="12"/>
        <rFont val="Times New Roman"/>
        <family val="1"/>
      </rPr>
      <t>Lynchburg</t>
    </r>
  </si>
  <si>
    <r>
      <rPr>
        <sz val="12"/>
        <rFont val="Times New Roman"/>
        <family val="1"/>
      </rPr>
      <t>Council - City of Lynchburg</t>
    </r>
  </si>
  <si>
    <r>
      <rPr>
        <sz val="12"/>
        <rFont val="Times New Roman"/>
        <family val="1"/>
      </rPr>
      <t>Fennell, James W.</t>
    </r>
  </si>
  <si>
    <r>
      <rPr>
        <sz val="12"/>
        <rFont val="Times New Roman"/>
        <family val="1"/>
      </rPr>
      <t>Candidate – Hampton County Council</t>
    </r>
  </si>
  <si>
    <r>
      <rPr>
        <sz val="12"/>
        <rFont val="Times New Roman"/>
        <family val="1"/>
      </rPr>
      <t>Flowers, David</t>
    </r>
  </si>
  <si>
    <r>
      <rPr>
        <sz val="12"/>
        <rFont val="Times New Roman"/>
        <family val="1"/>
      </rPr>
      <t>McColl</t>
    </r>
  </si>
  <si>
    <r>
      <rPr>
        <sz val="12"/>
        <rFont val="Times New Roman"/>
        <family val="1"/>
      </rPr>
      <t xml:space="preserve">Foundation for
</t>
    </r>
    <r>
      <rPr>
        <sz val="12"/>
        <rFont val="Times New Roman"/>
        <family val="1"/>
      </rPr>
      <t>Individual Rights in Education</t>
    </r>
  </si>
  <si>
    <r>
      <rPr>
        <sz val="12"/>
        <rFont val="Times New Roman"/>
        <family val="1"/>
      </rPr>
      <t>Former Lobbyist's Principal</t>
    </r>
  </si>
  <si>
    <r>
      <rPr>
        <sz val="12"/>
        <rFont val="Times New Roman"/>
        <family val="1"/>
      </rPr>
      <t>Fowler, Terry W.</t>
    </r>
  </si>
  <si>
    <r>
      <rPr>
        <sz val="12"/>
        <rFont val="Times New Roman"/>
        <family val="1"/>
      </rPr>
      <t>Candidate - Horry County Council</t>
    </r>
  </si>
  <si>
    <r>
      <rPr>
        <sz val="12"/>
        <rFont val="Times New Roman"/>
        <family val="1"/>
      </rPr>
      <t>Freeman, David</t>
    </r>
  </si>
  <si>
    <r>
      <rPr>
        <sz val="12"/>
        <rFont val="Times New Roman"/>
        <family val="1"/>
      </rPr>
      <t>Indian Land</t>
    </r>
  </si>
  <si>
    <r>
      <rPr>
        <sz val="12"/>
        <rFont val="Times New Roman"/>
        <family val="1"/>
      </rPr>
      <t>Candidate - Lancaster County Council</t>
    </r>
  </si>
  <si>
    <r>
      <rPr>
        <sz val="12"/>
        <rFont val="Times New Roman"/>
        <family val="1"/>
      </rPr>
      <t>Fuda Jr., Frank F.</t>
    </r>
  </si>
  <si>
    <r>
      <rPr>
        <sz val="12"/>
        <rFont val="Times New Roman"/>
        <family val="1"/>
      </rPr>
      <t>Bonneau</t>
    </r>
  </si>
  <si>
    <r>
      <rPr>
        <sz val="12"/>
        <rFont val="Times New Roman"/>
        <family val="1"/>
      </rPr>
      <t>Gable, Sally Anne</t>
    </r>
  </si>
  <si>
    <r>
      <rPr>
        <sz val="12"/>
        <rFont val="Times New Roman"/>
        <family val="1"/>
      </rPr>
      <t>Plum Branch</t>
    </r>
  </si>
  <si>
    <r>
      <rPr>
        <sz val="12"/>
        <rFont val="Times New Roman"/>
        <family val="1"/>
      </rPr>
      <t>Candidate - McCormick County Council</t>
    </r>
  </si>
  <si>
    <r>
      <rPr>
        <sz val="12"/>
        <rFont val="Times New Roman"/>
        <family val="1"/>
      </rPr>
      <t>Gadson, Joseph L.</t>
    </r>
  </si>
  <si>
    <r>
      <rPr>
        <sz val="12"/>
        <rFont val="Times New Roman"/>
        <family val="1"/>
      </rPr>
      <t>Santee</t>
    </r>
  </si>
  <si>
    <r>
      <rPr>
        <sz val="12"/>
        <rFont val="Times New Roman"/>
        <family val="1"/>
      </rPr>
      <t xml:space="preserve">Candidate -  Orangeburg
</t>
    </r>
    <r>
      <rPr>
        <sz val="12"/>
        <rFont val="Times New Roman"/>
        <family val="1"/>
      </rPr>
      <t>County District #3 School Board</t>
    </r>
  </si>
  <si>
    <r>
      <rPr>
        <sz val="12"/>
        <rFont val="Times New Roman"/>
        <family val="1"/>
      </rPr>
      <t>Gadson, Wade H.</t>
    </r>
  </si>
  <si>
    <r>
      <rPr>
        <sz val="12"/>
        <rFont val="Times New Roman"/>
        <family val="1"/>
      </rPr>
      <t>Winnsboro</t>
    </r>
  </si>
  <si>
    <r>
      <rPr>
        <sz val="12"/>
        <rFont val="Times New Roman"/>
        <family val="1"/>
      </rPr>
      <t>Candidate – Fairfield County School Board</t>
    </r>
  </si>
  <si>
    <r>
      <rPr>
        <sz val="12"/>
        <rFont val="Times New Roman"/>
        <family val="1"/>
      </rPr>
      <t>Gale, Ian</t>
    </r>
  </si>
  <si>
    <r>
      <rPr>
        <sz val="12"/>
        <rFont val="Times New Roman"/>
        <family val="1"/>
      </rPr>
      <t>Lobbyist - National Alliance</t>
    </r>
  </si>
  <si>
    <r>
      <rPr>
        <sz val="12"/>
        <rFont val="Times New Roman"/>
        <family val="1"/>
      </rPr>
      <t>Galiano III, Robert A.</t>
    </r>
  </si>
  <si>
    <r>
      <rPr>
        <sz val="12"/>
        <rFont val="Times New Roman"/>
        <family val="1"/>
      </rPr>
      <t>Candidate – Sumter County Coroner</t>
    </r>
  </si>
  <si>
    <r>
      <rPr>
        <sz val="12"/>
        <rFont val="Times New Roman"/>
        <family val="1"/>
      </rPr>
      <t xml:space="preserve">2013, 2014,
</t>
    </r>
    <r>
      <rPr>
        <sz val="12"/>
        <rFont val="Times New Roman"/>
        <family val="1"/>
      </rPr>
      <t>and 2016</t>
    </r>
  </si>
  <si>
    <r>
      <rPr>
        <sz val="12"/>
        <rFont val="Times New Roman"/>
        <family val="1"/>
      </rPr>
      <t>Gallegos, Willie M.</t>
    </r>
  </si>
  <si>
    <r>
      <rPr>
        <sz val="12"/>
        <rFont val="Times New Roman"/>
        <family val="1"/>
      </rPr>
      <t>Olanta</t>
    </r>
  </si>
  <si>
    <r>
      <rPr>
        <sz val="12"/>
        <rFont val="Times New Roman"/>
        <family val="1"/>
      </rPr>
      <t>Mayor Pro Tem – Town of Olanta</t>
    </r>
  </si>
  <si>
    <r>
      <rPr>
        <sz val="12"/>
        <rFont val="Times New Roman"/>
        <family val="1"/>
      </rPr>
      <t>Gamble, Geraldine</t>
    </r>
  </si>
  <si>
    <r>
      <rPr>
        <sz val="12"/>
        <rFont val="Times New Roman"/>
        <family val="1"/>
      </rPr>
      <t>Candidate - Sumter County Council</t>
    </r>
  </si>
  <si>
    <r>
      <rPr>
        <sz val="12"/>
        <rFont val="Times New Roman"/>
        <family val="1"/>
      </rPr>
      <t>Garrett, Randolpoh L.</t>
    </r>
  </si>
  <si>
    <r>
      <rPr>
        <sz val="12"/>
        <rFont val="Times New Roman"/>
        <family val="1"/>
      </rPr>
      <t>Former Sheriff - Clarendon County</t>
    </r>
  </si>
  <si>
    <r>
      <rPr>
        <sz val="12"/>
        <rFont val="Times New Roman"/>
        <family val="1"/>
      </rPr>
      <t>Gary, G. Kenneth</t>
    </r>
  </si>
  <si>
    <r>
      <rPr>
        <sz val="12"/>
        <rFont val="Times New Roman"/>
        <family val="1"/>
      </rPr>
      <t>Camden</t>
    </r>
  </si>
  <si>
    <r>
      <rPr>
        <sz val="12"/>
        <rFont val="Times New Roman"/>
        <family val="1"/>
      </rPr>
      <t>Candidate – Kershaw County School Board</t>
    </r>
  </si>
  <si>
    <r>
      <rPr>
        <sz val="12"/>
        <rFont val="Times New Roman"/>
        <family val="1"/>
      </rPr>
      <t>Gary, Robert Bobby</t>
    </r>
  </si>
  <si>
    <r>
      <rPr>
        <sz val="12"/>
        <rFont val="Times New Roman"/>
        <family val="1"/>
      </rPr>
      <t>Candidate – Kershaw County Council Chairman/Supervisor and Candidate - Kershaw County Council</t>
    </r>
  </si>
  <si>
    <r>
      <rPr>
        <sz val="12"/>
        <rFont val="Times New Roman"/>
        <family val="1"/>
      </rPr>
      <t>2016 and 2018</t>
    </r>
  </si>
  <si>
    <r>
      <rPr>
        <sz val="12"/>
        <rFont val="Times New Roman"/>
        <family val="1"/>
      </rPr>
      <t>Garza, Ray A.</t>
    </r>
  </si>
  <si>
    <r>
      <rPr>
        <sz val="12"/>
        <rFont val="Times New Roman"/>
        <family val="1"/>
      </rPr>
      <t>Beaufort</t>
    </r>
  </si>
  <si>
    <r>
      <rPr>
        <sz val="12"/>
        <rFont val="Times New Roman"/>
        <family val="1"/>
      </rPr>
      <t>Candidate – Beaufort County Clerk of Court</t>
    </r>
  </si>
  <si>
    <r>
      <rPr>
        <sz val="12"/>
        <rFont val="Times New Roman"/>
        <family val="1"/>
      </rPr>
      <t>Gaskins Sr., Joshua</t>
    </r>
  </si>
  <si>
    <r>
      <rPr>
        <sz val="12"/>
        <rFont val="Times New Roman"/>
        <family val="1"/>
      </rPr>
      <t>Nesmith</t>
    </r>
  </si>
  <si>
    <r>
      <rPr>
        <sz val="12"/>
        <rFont val="Times New Roman"/>
        <family val="1"/>
      </rPr>
      <t>Trustee - Williamsburg County Schools</t>
    </r>
  </si>
  <si>
    <r>
      <rPr>
        <sz val="12"/>
        <rFont val="Times New Roman"/>
        <family val="1"/>
      </rPr>
      <t>Gibbons, Larry E.</t>
    </r>
  </si>
  <si>
    <r>
      <rPr>
        <sz val="12"/>
        <rFont val="Times New Roman"/>
        <family val="1"/>
      </rPr>
      <t>Council  - City of Turbeville</t>
    </r>
  </si>
  <si>
    <r>
      <rPr>
        <sz val="12"/>
        <rFont val="Times New Roman"/>
        <family val="1"/>
      </rPr>
      <t>Gibbs III, George Michael</t>
    </r>
  </si>
  <si>
    <r>
      <rPr>
        <sz val="12"/>
        <rFont val="Times New Roman"/>
        <family val="1"/>
      </rPr>
      <t xml:space="preserve">Commissioner – DHEC
</t>
    </r>
    <r>
      <rPr>
        <sz val="12"/>
        <rFont val="Times New Roman"/>
        <family val="1"/>
      </rPr>
      <t>Solid Waste Advisory Council</t>
    </r>
  </si>
  <si>
    <r>
      <rPr>
        <sz val="12"/>
        <rFont val="Times New Roman"/>
        <family val="1"/>
      </rPr>
      <t>Gibson, Anthony</t>
    </r>
  </si>
  <si>
    <r>
      <rPr>
        <sz val="12"/>
        <rFont val="Times New Roman"/>
        <family val="1"/>
      </rPr>
      <t>Council  - City of Eastover</t>
    </r>
  </si>
  <si>
    <r>
      <rPr>
        <sz val="12"/>
        <rFont val="Times New Roman"/>
        <family val="1"/>
      </rPr>
      <t>2006 and 2009</t>
    </r>
  </si>
  <si>
    <r>
      <rPr>
        <sz val="12"/>
        <rFont val="Times New Roman"/>
        <family val="1"/>
      </rPr>
      <t>Gidron, Kim T.</t>
    </r>
  </si>
  <si>
    <r>
      <rPr>
        <sz val="12"/>
        <rFont val="Times New Roman"/>
        <family val="1"/>
      </rPr>
      <t>Elloree</t>
    </r>
  </si>
  <si>
    <r>
      <rPr>
        <sz val="12"/>
        <rFont val="Times New Roman"/>
        <family val="1"/>
      </rPr>
      <t>Candidate - City of Elloree Council</t>
    </r>
  </si>
  <si>
    <r>
      <rPr>
        <sz val="12"/>
        <rFont val="Times New Roman"/>
        <family val="1"/>
      </rPr>
      <t>Glover Sr., Charles A.</t>
    </r>
  </si>
  <si>
    <r>
      <rPr>
        <sz val="12"/>
        <rFont val="Times New Roman"/>
        <family val="1"/>
      </rPr>
      <t>Adams Run</t>
    </r>
  </si>
  <si>
    <r>
      <rPr>
        <sz val="12"/>
        <rFont val="Times New Roman"/>
        <family val="1"/>
      </rPr>
      <t>2012 and 2013</t>
    </r>
  </si>
  <si>
    <r>
      <rPr>
        <sz val="12"/>
        <rFont val="Times New Roman"/>
        <family val="1"/>
      </rPr>
      <t>Glover, Frank A.</t>
    </r>
  </si>
  <si>
    <r>
      <rPr>
        <sz val="12"/>
        <rFont val="Times New Roman"/>
        <family val="1"/>
      </rPr>
      <t>Candidate - City of Beaufort Council</t>
    </r>
  </si>
  <si>
    <r>
      <rPr>
        <sz val="12"/>
        <rFont val="Times New Roman"/>
        <family val="1"/>
      </rPr>
      <t>Glover Sr., York L.</t>
    </r>
  </si>
  <si>
    <r>
      <rPr>
        <sz val="12"/>
        <rFont val="Times New Roman"/>
        <family val="1"/>
      </rPr>
      <t>St. Helena Island</t>
    </r>
  </si>
  <si>
    <r>
      <rPr>
        <sz val="12"/>
        <rFont val="Times New Roman"/>
        <family val="1"/>
      </rPr>
      <t>Council - Beaufort County</t>
    </r>
  </si>
  <si>
    <r>
      <rPr>
        <sz val="12"/>
        <rFont val="Times New Roman"/>
        <family val="1"/>
      </rPr>
      <t>Graham, Adlena F.</t>
    </r>
  </si>
  <si>
    <r>
      <rPr>
        <sz val="12"/>
        <rFont val="Times New Roman"/>
        <family val="1"/>
      </rPr>
      <t>Hartsville</t>
    </r>
  </si>
  <si>
    <r>
      <rPr>
        <sz val="12"/>
        <rFont val="Times New Roman"/>
        <family val="1"/>
      </rPr>
      <t>Candidate - City of Hartsville Council</t>
    </r>
  </si>
  <si>
    <r>
      <rPr>
        <sz val="12"/>
        <rFont val="Times New Roman"/>
        <family val="1"/>
      </rPr>
      <t>Graham, John L.</t>
    </r>
  </si>
  <si>
    <r>
      <rPr>
        <sz val="12"/>
        <rFont val="Times New Roman"/>
        <family val="1"/>
      </rPr>
      <t>Lake City</t>
    </r>
  </si>
  <si>
    <r>
      <rPr>
        <sz val="12"/>
        <rFont val="Times New Roman"/>
        <family val="1"/>
      </rPr>
      <t>Trustee – Florence County School District 3</t>
    </r>
  </si>
  <si>
    <r>
      <rPr>
        <sz val="12"/>
        <rFont val="Times New Roman"/>
        <family val="1"/>
      </rPr>
      <t>Grant, Latesha Y.</t>
    </r>
  </si>
  <si>
    <r>
      <rPr>
        <sz val="12"/>
        <rFont val="Times New Roman"/>
        <family val="1"/>
      </rPr>
      <t>Norcross, Georgia</t>
    </r>
  </si>
  <si>
    <r>
      <rPr>
        <sz val="12"/>
        <rFont val="Times New Roman"/>
        <family val="1"/>
      </rPr>
      <t>Former Lobbyist - South Carolina Beer Wholesalers Association, South Carolina Orthopaedic Association, and Health Promotion Specialists</t>
    </r>
  </si>
  <si>
    <r>
      <rPr>
        <sz val="12"/>
        <rFont val="Times New Roman"/>
        <family val="1"/>
      </rPr>
      <t>Graves, Levone</t>
    </r>
  </si>
  <si>
    <r>
      <rPr>
        <sz val="12"/>
        <rFont val="Times New Roman"/>
        <family val="1"/>
      </rPr>
      <t>Candidate - Marion County Probate Judge</t>
    </r>
  </si>
  <si>
    <r>
      <rPr>
        <sz val="12"/>
        <rFont val="Times New Roman"/>
        <family val="1"/>
      </rPr>
      <t>Gregory, Samuel</t>
    </r>
  </si>
  <si>
    <r>
      <rPr>
        <sz val="12"/>
        <rFont val="Times New Roman"/>
        <family val="1"/>
      </rPr>
      <t>Candidate - Jasper County Council</t>
    </r>
  </si>
  <si>
    <r>
      <rPr>
        <sz val="12"/>
        <rFont val="Times New Roman"/>
        <family val="1"/>
      </rPr>
      <t>Guess Jr., Joe</t>
    </r>
  </si>
  <si>
    <r>
      <rPr>
        <sz val="12"/>
        <rFont val="Times New Roman"/>
        <family val="1"/>
      </rPr>
      <t>Denmark</t>
    </r>
  </si>
  <si>
    <r>
      <rPr>
        <sz val="12"/>
        <rFont val="Times New Roman"/>
        <family val="1"/>
      </rPr>
      <t>Council - Bamberg County</t>
    </r>
  </si>
  <si>
    <r>
      <rPr>
        <sz val="12"/>
        <rFont val="Times New Roman"/>
        <family val="1"/>
      </rPr>
      <t>Gunter, Debra M.</t>
    </r>
  </si>
  <si>
    <r>
      <rPr>
        <sz val="12"/>
        <rFont val="Times New Roman"/>
        <family val="1"/>
      </rPr>
      <t>Former Register of Deeds Lexington County</t>
    </r>
  </si>
  <si>
    <r>
      <rPr>
        <sz val="12"/>
        <rFont val="Times New Roman"/>
        <family val="1"/>
      </rPr>
      <t>Hagood, Tony</t>
    </r>
  </si>
  <si>
    <r>
      <rPr>
        <sz val="12"/>
        <rFont val="Times New Roman"/>
        <family val="1"/>
      </rPr>
      <t>Williamston</t>
    </r>
  </si>
  <si>
    <r>
      <rPr>
        <sz val="12"/>
        <rFont val="Times New Roman"/>
        <family val="1"/>
      </rPr>
      <t>Council - Town of Williamston</t>
    </r>
  </si>
  <si>
    <r>
      <rPr>
        <sz val="12"/>
        <rFont val="Times New Roman"/>
        <family val="1"/>
      </rPr>
      <t>Hall, Timothy T.</t>
    </r>
  </si>
  <si>
    <r>
      <rPr>
        <sz val="12"/>
        <rFont val="Times New Roman"/>
        <family val="1"/>
      </rPr>
      <t>Fairfax</t>
    </r>
  </si>
  <si>
    <r>
      <rPr>
        <sz val="12"/>
        <rFont val="Times New Roman"/>
        <family val="1"/>
      </rPr>
      <t>Trustee - Allendale County Schools</t>
    </r>
  </si>
  <si>
    <r>
      <rPr>
        <sz val="12"/>
        <rFont val="Times New Roman"/>
        <family val="1"/>
      </rPr>
      <t>Hammond, Sulondia R.</t>
    </r>
  </si>
  <si>
    <r>
      <rPr>
        <sz val="12"/>
        <rFont val="Times New Roman"/>
        <family val="1"/>
      </rPr>
      <t>Candidate - Williamsburg County Council</t>
    </r>
  </si>
  <si>
    <r>
      <rPr>
        <sz val="12"/>
        <rFont val="Times New Roman"/>
        <family val="1"/>
      </rPr>
      <t>Hampton County Democratic Party</t>
    </r>
  </si>
  <si>
    <r>
      <rPr>
        <sz val="12"/>
        <rFont val="Times New Roman"/>
        <family val="1"/>
      </rPr>
      <t>Hampton</t>
    </r>
  </si>
  <si>
    <r>
      <rPr>
        <sz val="12"/>
        <rFont val="Times New Roman"/>
        <family val="1"/>
      </rPr>
      <t>Harbour Town Yacht Club</t>
    </r>
  </si>
  <si>
    <r>
      <rPr>
        <sz val="12"/>
        <rFont val="Times New Roman"/>
        <family val="1"/>
      </rPr>
      <t>Hilton Head Island</t>
    </r>
  </si>
  <si>
    <r>
      <rPr>
        <sz val="12"/>
        <rFont val="Times New Roman"/>
        <family val="1"/>
      </rPr>
      <t>Hardee, Jerry L.</t>
    </r>
  </si>
  <si>
    <r>
      <rPr>
        <sz val="12"/>
        <rFont val="Times New Roman"/>
        <family val="1"/>
      </rPr>
      <t>Candidate - City of Loris Council</t>
    </r>
  </si>
  <si>
    <r>
      <rPr>
        <sz val="12"/>
        <rFont val="Times New Roman"/>
        <family val="1"/>
      </rPr>
      <t>Harpe, Johnathan Heath</t>
    </r>
  </si>
  <si>
    <r>
      <rPr>
        <sz val="12"/>
        <rFont val="Times New Roman"/>
        <family val="1"/>
      </rPr>
      <t>Mayor - Town of Bennettsville</t>
    </r>
  </si>
  <si>
    <r>
      <rPr>
        <sz val="12"/>
        <rFont val="Times New Roman"/>
        <family val="1"/>
      </rPr>
      <t>Harrelson, Nancy P.</t>
    </r>
  </si>
  <si>
    <r>
      <rPr>
        <sz val="12"/>
        <rFont val="Times New Roman"/>
        <family val="1"/>
      </rPr>
      <t>Candidate - City of Marion Mayor</t>
    </r>
  </si>
  <si>
    <r>
      <rPr>
        <sz val="12"/>
        <rFont val="Times New Roman"/>
        <family val="1"/>
      </rPr>
      <t>Harrington, Parker</t>
    </r>
  </si>
  <si>
    <r>
      <rPr>
        <sz val="12"/>
        <rFont val="Times New Roman"/>
        <family val="1"/>
      </rPr>
      <t>Former Commissioner - SC ETV</t>
    </r>
  </si>
  <si>
    <r>
      <rPr>
        <sz val="12"/>
        <rFont val="Times New Roman"/>
        <family val="1"/>
      </rPr>
      <t>Harris, Geveva J.</t>
    </r>
  </si>
  <si>
    <r>
      <rPr>
        <sz val="12"/>
        <rFont val="Times New Roman"/>
        <family val="1"/>
      </rPr>
      <t>Ridge Spring</t>
    </r>
  </si>
  <si>
    <r>
      <rPr>
        <sz val="12"/>
        <rFont val="Times New Roman"/>
        <family val="1"/>
      </rPr>
      <t>Council – City of Ridge Spring</t>
    </r>
  </si>
  <si>
    <r>
      <rPr>
        <sz val="12"/>
        <rFont val="Times New Roman"/>
        <family val="1"/>
      </rPr>
      <t>2014 and 2017</t>
    </r>
  </si>
  <si>
    <r>
      <rPr>
        <sz val="12"/>
        <rFont val="Times New Roman"/>
        <family val="1"/>
      </rPr>
      <t>Hayes, Leslie B.</t>
    </r>
  </si>
  <si>
    <r>
      <rPr>
        <sz val="12"/>
        <rFont val="Times New Roman"/>
        <family val="1"/>
      </rPr>
      <t>Haynes, Robin</t>
    </r>
  </si>
  <si>
    <r>
      <rPr>
        <sz val="12"/>
        <rFont val="Times New Roman"/>
        <family val="1"/>
      </rPr>
      <t>Trustee – Bamberg County School District 1</t>
    </r>
  </si>
  <si>
    <r>
      <rPr>
        <sz val="12"/>
        <rFont val="Times New Roman"/>
        <family val="1"/>
      </rPr>
      <t>HCA Good Government Fund</t>
    </r>
  </si>
  <si>
    <r>
      <rPr>
        <sz val="12"/>
        <rFont val="Times New Roman"/>
        <family val="1"/>
      </rPr>
      <t>Hickman, William</t>
    </r>
  </si>
  <si>
    <r>
      <rPr>
        <sz val="12"/>
        <rFont val="Times New Roman"/>
        <family val="1"/>
      </rPr>
      <t>Bishopville</t>
    </r>
  </si>
  <si>
    <r>
      <rPr>
        <sz val="12"/>
        <rFont val="Times New Roman"/>
        <family val="1"/>
      </rPr>
      <t>Candidate - City of Bishopville Council</t>
    </r>
  </si>
  <si>
    <r>
      <rPr>
        <sz val="12"/>
        <rFont val="Times New Roman"/>
        <family val="1"/>
      </rPr>
      <t>Hill, Jeffrey K.</t>
    </r>
  </si>
  <si>
    <r>
      <rPr>
        <sz val="12"/>
        <rFont val="Times New Roman"/>
        <family val="1"/>
      </rPr>
      <t>Candidate - City of Charleston Council</t>
    </r>
  </si>
  <si>
    <r>
      <rPr>
        <sz val="12"/>
        <rFont val="Times New Roman"/>
        <family val="1"/>
      </rPr>
      <t>Hilton Head Coalition for Fair Contracting</t>
    </r>
  </si>
  <si>
    <r>
      <rPr>
        <sz val="12"/>
        <rFont val="Times New Roman"/>
        <family val="1"/>
      </rPr>
      <t>Hines (Williams), Gloria C.</t>
    </r>
  </si>
  <si>
    <r>
      <rPr>
        <sz val="12"/>
        <rFont val="Times New Roman"/>
        <family val="1"/>
      </rPr>
      <t>Darlington</t>
    </r>
  </si>
  <si>
    <r>
      <rPr>
        <sz val="12"/>
        <rFont val="Times New Roman"/>
        <family val="1"/>
      </rPr>
      <t>Mayor - City of Darlington</t>
    </r>
  </si>
  <si>
    <r>
      <rPr>
        <sz val="12"/>
        <rFont val="Times New Roman"/>
        <family val="1"/>
      </rPr>
      <t>Hinson, Donald M.</t>
    </r>
  </si>
  <si>
    <r>
      <rPr>
        <sz val="12"/>
        <rFont val="Times New Roman"/>
        <family val="1"/>
      </rPr>
      <t>Great Falls</t>
    </r>
  </si>
  <si>
    <r>
      <rPr>
        <sz val="12"/>
        <rFont val="Times New Roman"/>
        <family val="1"/>
      </rPr>
      <t>Candidate - City of Great Falls Council</t>
    </r>
  </si>
  <si>
    <r>
      <rPr>
        <sz val="12"/>
        <rFont val="Times New Roman"/>
        <family val="1"/>
      </rPr>
      <t>Holmes, William T.</t>
    </r>
  </si>
  <si>
    <r>
      <rPr>
        <sz val="12"/>
        <rFont val="Times New Roman"/>
        <family val="1"/>
      </rPr>
      <t>Candidate - City of Chester Council</t>
    </r>
  </si>
  <si>
    <r>
      <rPr>
        <sz val="12"/>
        <rFont val="Times New Roman"/>
        <family val="1"/>
      </rPr>
      <t>Hooks, Louis B.</t>
    </r>
  </si>
  <si>
    <r>
      <rPr>
        <sz val="12"/>
        <rFont val="Times New Roman"/>
        <family val="1"/>
      </rPr>
      <t>Trustee - Florence County School District 5</t>
    </r>
  </si>
  <si>
    <r>
      <rPr>
        <sz val="12"/>
        <rFont val="Times New Roman"/>
        <family val="1"/>
      </rPr>
      <t>Hope Plantation Group</t>
    </r>
  </si>
  <si>
    <r>
      <rPr>
        <sz val="12"/>
        <rFont val="Times New Roman"/>
        <family val="1"/>
      </rPr>
      <t>North Myrtle Beach</t>
    </r>
  </si>
  <si>
    <r>
      <rPr>
        <sz val="12"/>
        <rFont val="Times New Roman"/>
        <family val="1"/>
      </rPr>
      <t>Houston Jr., Charles E.</t>
    </r>
  </si>
  <si>
    <r>
      <rPr>
        <sz val="12"/>
        <rFont val="Times New Roman"/>
        <family val="1"/>
      </rPr>
      <t>Candidate – City of Hilton Head Island Council</t>
    </r>
  </si>
  <si>
    <r>
      <rPr>
        <sz val="12"/>
        <rFont val="Times New Roman"/>
        <family val="1"/>
      </rPr>
      <t>Howard, Michael A.</t>
    </r>
  </si>
  <si>
    <r>
      <rPr>
        <sz val="12"/>
        <rFont val="Times New Roman"/>
        <family val="1"/>
      </rPr>
      <t>Marietta</t>
    </r>
  </si>
  <si>
    <r>
      <rPr>
        <sz val="12"/>
        <rFont val="Times New Roman"/>
        <family val="1"/>
      </rPr>
      <t>Candidate – Marietta Water Sewer District</t>
    </r>
  </si>
  <si>
    <r>
      <rPr>
        <sz val="12"/>
        <rFont val="Times New Roman"/>
        <family val="1"/>
      </rPr>
      <t>Hudson, Linda H.</t>
    </r>
  </si>
  <si>
    <r>
      <rPr>
        <sz val="12"/>
        <rFont val="Times New Roman"/>
        <family val="1"/>
      </rPr>
      <t>Candidate – City of Bamberg Council</t>
    </r>
  </si>
  <si>
    <r>
      <rPr>
        <sz val="12"/>
        <rFont val="Times New Roman"/>
        <family val="1"/>
      </rPr>
      <t>Hunt, Kevin J.</t>
    </r>
  </si>
  <si>
    <r>
      <rPr>
        <sz val="12"/>
        <rFont val="Times New Roman"/>
        <family val="1"/>
      </rPr>
      <t>Lamar</t>
    </r>
  </si>
  <si>
    <r>
      <rPr>
        <sz val="12"/>
        <rFont val="Times New Roman"/>
        <family val="1"/>
      </rPr>
      <t>Candidate - Town of Lamar Council</t>
    </r>
  </si>
  <si>
    <r>
      <rPr>
        <sz val="12"/>
        <rFont val="Times New Roman"/>
        <family val="1"/>
      </rPr>
      <t>Institute of Scrap Recycling Industries</t>
    </r>
  </si>
  <si>
    <r>
      <rPr>
        <sz val="12"/>
        <rFont val="Times New Roman"/>
        <family val="1"/>
      </rPr>
      <t>J. Mark Lawhon DMD PA</t>
    </r>
  </si>
  <si>
    <r>
      <rPr>
        <sz val="12"/>
        <rFont val="Times New Roman"/>
        <family val="1"/>
      </rPr>
      <t>Jackson, Brian H.</t>
    </r>
  </si>
  <si>
    <r>
      <rPr>
        <sz val="12"/>
        <rFont val="Times New Roman"/>
        <family val="1"/>
      </rPr>
      <t>West Columbia</t>
    </r>
  </si>
  <si>
    <r>
      <rPr>
        <sz val="12"/>
        <rFont val="Times New Roman"/>
        <family val="1"/>
      </rPr>
      <t>Former Mayor - South Congaree</t>
    </r>
  </si>
  <si>
    <r>
      <rPr>
        <sz val="12"/>
        <rFont val="Times New Roman"/>
        <family val="1"/>
      </rPr>
      <t>Jackson, Nathaniel</t>
    </r>
  </si>
  <si>
    <r>
      <rPr>
        <sz val="12"/>
        <rFont val="Times New Roman"/>
        <family val="1"/>
      </rPr>
      <t>Candidate - Edgefield County School Board</t>
    </r>
  </si>
  <si>
    <r>
      <rPr>
        <sz val="12"/>
        <rFont val="Times New Roman"/>
        <family val="1"/>
      </rPr>
      <t>Jackson, Sharon P.</t>
    </r>
  </si>
  <si>
    <r>
      <rPr>
        <sz val="12"/>
        <rFont val="Times New Roman"/>
        <family val="1"/>
      </rPr>
      <t>Jackson, William M.</t>
    </r>
  </si>
  <si>
    <r>
      <rPr>
        <sz val="12"/>
        <rFont val="Times New Roman"/>
        <family val="1"/>
      </rPr>
      <t>Candidate - City of Darlington Mayor</t>
    </r>
  </si>
  <si>
    <r>
      <rPr>
        <sz val="12"/>
        <rFont val="Times New Roman"/>
        <family val="1"/>
      </rPr>
      <t>Jacques, Patsy</t>
    </r>
  </si>
  <si>
    <r>
      <rPr>
        <sz val="12"/>
        <rFont val="Times New Roman"/>
        <family val="1"/>
      </rPr>
      <t>Vance</t>
    </r>
  </si>
  <si>
    <r>
      <rPr>
        <sz val="12"/>
        <rFont val="Times New Roman"/>
        <family val="1"/>
      </rPr>
      <t>Candidate - City of Vance Mayor</t>
    </r>
  </si>
  <si>
    <r>
      <rPr>
        <sz val="12"/>
        <rFont val="Times New Roman"/>
        <family val="1"/>
      </rPr>
      <t>Jamison, Paulette</t>
    </r>
  </si>
  <si>
    <r>
      <rPr>
        <sz val="12"/>
        <rFont val="Times New Roman"/>
        <family val="1"/>
      </rPr>
      <t>Candidate – Bamberg County School Board</t>
    </r>
  </si>
  <si>
    <r>
      <rPr>
        <sz val="12"/>
        <rFont val="Times New Roman"/>
        <family val="1"/>
      </rPr>
      <t>Jeanes, Donnie W.</t>
    </r>
  </si>
  <si>
    <r>
      <rPr>
        <sz val="12"/>
        <rFont val="Times New Roman"/>
        <family val="1"/>
      </rPr>
      <t>West Pelzer</t>
    </r>
  </si>
  <si>
    <r>
      <rPr>
        <sz val="12"/>
        <rFont val="Times New Roman"/>
        <family val="1"/>
      </rPr>
      <t>Council - City of West Pelzer</t>
    </r>
  </si>
  <si>
    <r>
      <rPr>
        <sz val="12"/>
        <rFont val="Times New Roman"/>
        <family val="1"/>
      </rPr>
      <t>Johnson, Karen Simmons</t>
    </r>
  </si>
  <si>
    <r>
      <rPr>
        <sz val="12"/>
        <rFont val="Times New Roman"/>
        <family val="1"/>
      </rPr>
      <t>Johns Island</t>
    </r>
  </si>
  <si>
    <r>
      <rPr>
        <sz val="12"/>
        <rFont val="Times New Roman"/>
        <family val="1"/>
      </rPr>
      <t>Trustee - Charleston County School District 9</t>
    </r>
  </si>
  <si>
    <r>
      <rPr>
        <sz val="12"/>
        <rFont val="Times New Roman"/>
        <family val="1"/>
      </rPr>
      <t>Johnson, Kevin T.</t>
    </r>
  </si>
  <si>
    <r>
      <rPr>
        <sz val="12"/>
        <rFont val="Times New Roman"/>
        <family val="1"/>
      </rPr>
      <t>Candidate - Sumter County Clerk of Court</t>
    </r>
  </si>
  <si>
    <r>
      <rPr>
        <sz val="12"/>
        <rFont val="Times New Roman"/>
        <family val="1"/>
      </rPr>
      <t>Johnson, Michael L.</t>
    </r>
  </si>
  <si>
    <r>
      <rPr>
        <sz val="12"/>
        <rFont val="Times New Roman"/>
        <family val="1"/>
      </rPr>
      <t>Salters</t>
    </r>
  </si>
  <si>
    <r>
      <rPr>
        <sz val="12"/>
        <rFont val="Times New Roman"/>
        <family val="1"/>
      </rPr>
      <t>Sheriff – Williamsburg County</t>
    </r>
  </si>
  <si>
    <r>
      <rPr>
        <sz val="12"/>
        <rFont val="Times New Roman"/>
        <family val="1"/>
      </rPr>
      <t>Johnson, Richard E.R.</t>
    </r>
  </si>
  <si>
    <r>
      <rPr>
        <sz val="12"/>
        <rFont val="Times New Roman"/>
        <family val="1"/>
      </rPr>
      <t xml:space="preserve">Former Member of
</t>
    </r>
    <r>
      <rPr>
        <sz val="12"/>
        <rFont val="Times New Roman"/>
        <family val="1"/>
      </rPr>
      <t>Council  - City of Eastover</t>
    </r>
  </si>
  <si>
    <r>
      <rPr>
        <sz val="12"/>
        <rFont val="Times New Roman"/>
        <family val="1"/>
      </rPr>
      <t>2004 and 2007</t>
    </r>
  </si>
  <si>
    <r>
      <rPr>
        <sz val="12"/>
        <rFont val="Times New Roman"/>
        <family val="1"/>
      </rPr>
      <t>Johnson Sr., Virgin</t>
    </r>
  </si>
  <si>
    <r>
      <rPr>
        <sz val="12"/>
        <rFont val="Times New Roman"/>
        <family val="1"/>
      </rPr>
      <t>Estill</t>
    </r>
  </si>
  <si>
    <r>
      <rPr>
        <sz val="12"/>
        <rFont val="Times New Roman"/>
        <family val="1"/>
      </rPr>
      <t>Council – Hampton County</t>
    </r>
  </si>
  <si>
    <r>
      <rPr>
        <sz val="12"/>
        <rFont val="Times New Roman"/>
        <family val="1"/>
      </rPr>
      <t>Jones, Pat</t>
    </r>
  </si>
  <si>
    <r>
      <rPr>
        <sz val="12"/>
        <rFont val="Times New Roman"/>
        <family val="1"/>
      </rPr>
      <t>Candidate - Bamberg County School Board</t>
    </r>
  </si>
  <si>
    <r>
      <rPr>
        <sz val="12"/>
        <rFont val="Times New Roman"/>
        <family val="1"/>
      </rPr>
      <t>Jones, R.C.</t>
    </r>
  </si>
  <si>
    <r>
      <rPr>
        <sz val="12"/>
        <rFont val="Times New Roman"/>
        <family val="1"/>
      </rPr>
      <t>Mauldin</t>
    </r>
  </si>
  <si>
    <r>
      <rPr>
        <sz val="12"/>
        <rFont val="Times New Roman"/>
        <family val="1"/>
      </rPr>
      <t>Candidate - City of Maudlin Mayor</t>
    </r>
  </si>
  <si>
    <r>
      <rPr>
        <sz val="12"/>
        <rFont val="Times New Roman"/>
        <family val="1"/>
      </rPr>
      <t>Jones, Rosalind K.</t>
    </r>
  </si>
  <si>
    <r>
      <rPr>
        <sz val="12"/>
        <rFont val="Times New Roman"/>
        <family val="1"/>
      </rPr>
      <t>Council – Town of Sellers</t>
    </r>
  </si>
  <si>
    <r>
      <rPr>
        <sz val="12"/>
        <rFont val="Times New Roman"/>
        <family val="1"/>
      </rPr>
      <t>Karr, Arnold</t>
    </r>
  </si>
  <si>
    <r>
      <rPr>
        <sz val="12"/>
        <rFont val="Times New Roman"/>
        <family val="1"/>
      </rPr>
      <t xml:space="preserve">Candidate -
</t>
    </r>
    <r>
      <rPr>
        <sz val="12"/>
        <rFont val="Times New Roman"/>
        <family val="1"/>
      </rPr>
      <t>Superintendent of Education</t>
    </r>
  </si>
  <si>
    <r>
      <rPr>
        <sz val="12"/>
        <rFont val="Times New Roman"/>
        <family val="1"/>
      </rPr>
      <t>Kennedy, Gwendolyn</t>
    </r>
  </si>
  <si>
    <r>
      <rPr>
        <sz val="12"/>
        <rFont val="Times New Roman"/>
        <family val="1"/>
      </rPr>
      <t>2012 and 2015</t>
    </r>
  </si>
  <si>
    <r>
      <rPr>
        <sz val="12"/>
        <rFont val="Times New Roman"/>
        <family val="1"/>
      </rPr>
      <t>King, Hardy</t>
    </r>
  </si>
  <si>
    <r>
      <rPr>
        <sz val="12"/>
        <rFont val="Times New Roman"/>
        <family val="1"/>
      </rPr>
      <t>Irmo</t>
    </r>
  </si>
  <si>
    <r>
      <rPr>
        <sz val="12"/>
        <rFont val="Times New Roman"/>
        <family val="1"/>
      </rPr>
      <t>Former Mayor - City of Irmo</t>
    </r>
  </si>
  <si>
    <r>
      <rPr>
        <sz val="12"/>
        <rFont val="Times New Roman"/>
        <family val="1"/>
      </rPr>
      <t>Knight III, Norman R.</t>
    </r>
  </si>
  <si>
    <r>
      <rPr>
        <sz val="12"/>
        <rFont val="Times New Roman"/>
        <family val="1"/>
      </rPr>
      <t>N. Charleston</t>
    </r>
  </si>
  <si>
    <r>
      <rPr>
        <sz val="12"/>
        <rFont val="Times New Roman"/>
        <family val="1"/>
      </rPr>
      <t>Trustee - Charleston County School Board</t>
    </r>
  </si>
  <si>
    <r>
      <rPr>
        <sz val="12"/>
        <rFont val="Times New Roman"/>
        <family val="1"/>
      </rPr>
      <t>Knuckles, John L.</t>
    </r>
  </si>
  <si>
    <r>
      <rPr>
        <sz val="12"/>
        <rFont val="Times New Roman"/>
        <family val="1"/>
      </rPr>
      <t xml:space="preserve">Board Member - SC
</t>
    </r>
    <r>
      <rPr>
        <sz val="12"/>
        <rFont val="Times New Roman"/>
        <family val="1"/>
      </rPr>
      <t>Developmental Disabilities Council</t>
    </r>
  </si>
  <si>
    <r>
      <rPr>
        <sz val="12"/>
        <rFont val="Times New Roman"/>
        <family val="1"/>
      </rPr>
      <t>Kocurek, James Aaron</t>
    </r>
  </si>
  <si>
    <r>
      <rPr>
        <sz val="12"/>
        <rFont val="Times New Roman"/>
        <family val="1"/>
      </rPr>
      <t>Lobbyist - Main Street REIA</t>
    </r>
  </si>
  <si>
    <r>
      <rPr>
        <sz val="12"/>
        <rFont val="Times New Roman"/>
        <family val="1"/>
      </rPr>
      <t>Kopanski, Amber</t>
    </r>
  </si>
  <si>
    <r>
      <rPr>
        <sz val="12"/>
        <rFont val="Times New Roman"/>
        <family val="1"/>
      </rPr>
      <t>Nichols</t>
    </r>
  </si>
  <si>
    <r>
      <rPr>
        <sz val="12"/>
        <rFont val="Times New Roman"/>
        <family val="1"/>
      </rPr>
      <t>Candidate – City of Mullins Mayor</t>
    </r>
  </si>
  <si>
    <r>
      <rPr>
        <sz val="12"/>
        <rFont val="Times New Roman"/>
        <family val="1"/>
      </rPr>
      <t>Lance, James M.</t>
    </r>
  </si>
  <si>
    <r>
      <rPr>
        <sz val="12"/>
        <rFont val="Times New Roman"/>
        <family val="1"/>
      </rPr>
      <t>Candidate - Greenville County School Board</t>
    </r>
  </si>
  <si>
    <r>
      <rPr>
        <sz val="12"/>
        <rFont val="Times New Roman"/>
        <family val="1"/>
      </rPr>
      <t>Laws, Andre</t>
    </r>
  </si>
  <si>
    <r>
      <rPr>
        <sz val="12"/>
        <rFont val="Times New Roman"/>
        <family val="1"/>
      </rPr>
      <t>Lee Jr., Eddie</t>
    </r>
  </si>
  <si>
    <r>
      <rPr>
        <sz val="12"/>
        <rFont val="Times New Roman"/>
        <family val="1"/>
      </rPr>
      <t>Andrews</t>
    </r>
  </si>
  <si>
    <r>
      <rPr>
        <sz val="12"/>
        <rFont val="Times New Roman"/>
        <family val="1"/>
      </rPr>
      <t>Council - Town of Andrews</t>
    </r>
  </si>
  <si>
    <r>
      <rPr>
        <sz val="12"/>
        <rFont val="Times New Roman"/>
        <family val="1"/>
      </rPr>
      <t>Legare Jr., Thomas S.</t>
    </r>
  </si>
  <si>
    <r>
      <rPr>
        <sz val="12"/>
        <rFont val="Times New Roman"/>
        <family val="1"/>
      </rPr>
      <t>Candidate - Charleston County Council</t>
    </r>
  </si>
  <si>
    <r>
      <rPr>
        <sz val="12"/>
        <rFont val="Times New Roman"/>
        <family val="1"/>
      </rPr>
      <t>2014 and 2016</t>
    </r>
  </si>
  <si>
    <r>
      <rPr>
        <sz val="12"/>
        <rFont val="Times New Roman"/>
        <family val="1"/>
      </rPr>
      <t>Leitke, James Kirk</t>
    </r>
  </si>
  <si>
    <r>
      <rPr>
        <sz val="12"/>
        <rFont val="Times New Roman"/>
        <family val="1"/>
      </rPr>
      <t>Simpsonville</t>
    </r>
  </si>
  <si>
    <r>
      <rPr>
        <sz val="12"/>
        <rFont val="Times New Roman"/>
        <family val="1"/>
      </rPr>
      <t>Candidate - City of Simpsonville Council</t>
    </r>
  </si>
  <si>
    <r>
      <rPr>
        <sz val="12"/>
        <rFont val="Times New Roman"/>
        <family val="1"/>
      </rPr>
      <t>Lewis, Eric C.</t>
    </r>
  </si>
  <si>
    <r>
      <rPr>
        <sz val="12"/>
        <rFont val="Times New Roman"/>
        <family val="1"/>
      </rPr>
      <t>Candidate - Atlantic Beach Council</t>
    </r>
  </si>
  <si>
    <r>
      <rPr>
        <sz val="12"/>
        <rFont val="Times New Roman"/>
        <family val="1"/>
      </rPr>
      <t>Lewis, Richard S.</t>
    </r>
  </si>
  <si>
    <r>
      <rPr>
        <sz val="12"/>
        <rFont val="Times New Roman"/>
        <family val="1"/>
      </rPr>
      <t>Union</t>
    </r>
  </si>
  <si>
    <r>
      <rPr>
        <sz val="12"/>
        <rFont val="Times New Roman"/>
        <family val="1"/>
      </rPr>
      <t>Candidate - Union County Coroner</t>
    </r>
  </si>
  <si>
    <r>
      <rPr>
        <sz val="12"/>
        <rFont val="Times New Roman"/>
        <family val="1"/>
      </rPr>
      <t>Lewis, Tony E.</t>
    </r>
  </si>
  <si>
    <r>
      <rPr>
        <sz val="12"/>
        <rFont val="Times New Roman"/>
        <family val="1"/>
      </rPr>
      <t xml:space="preserve">Trustee – Charleston
</t>
    </r>
    <r>
      <rPr>
        <sz val="12"/>
        <rFont val="Times New Roman"/>
        <family val="1"/>
      </rPr>
      <t>County Constituent Board District 20</t>
    </r>
  </si>
  <si>
    <r>
      <rPr>
        <sz val="12"/>
        <rFont val="Times New Roman"/>
        <family val="1"/>
      </rPr>
      <t xml:space="preserve">2012, 2014,
</t>
    </r>
    <r>
      <rPr>
        <sz val="12"/>
        <rFont val="Times New Roman"/>
        <family val="1"/>
      </rPr>
      <t>and 2015</t>
    </r>
  </si>
  <si>
    <r>
      <rPr>
        <sz val="12"/>
        <rFont val="Times New Roman"/>
        <family val="1"/>
      </rPr>
      <t>Lewis, Will D.</t>
    </r>
  </si>
  <si>
    <r>
      <rPr>
        <sz val="12"/>
        <rFont val="Times New Roman"/>
        <family val="1"/>
      </rPr>
      <t>Former Sheriff - Greenville County</t>
    </r>
  </si>
  <si>
    <r>
      <rPr>
        <sz val="12"/>
        <rFont val="Times New Roman"/>
        <family val="1"/>
      </rPr>
      <t>Litman, Patrick R.</t>
    </r>
  </si>
  <si>
    <r>
      <rPr>
        <sz val="12"/>
        <rFont val="Times New Roman"/>
        <family val="1"/>
      </rPr>
      <t>Anderson</t>
    </r>
  </si>
  <si>
    <r>
      <rPr>
        <sz val="12"/>
        <rFont val="Times New Roman"/>
        <family val="1"/>
      </rPr>
      <t>Candidate - Anderson County Council</t>
    </r>
  </si>
  <si>
    <r>
      <rPr>
        <sz val="12"/>
        <rFont val="Times New Roman"/>
        <family val="1"/>
      </rPr>
      <t>2008 and 2009</t>
    </r>
  </si>
  <si>
    <r>
      <rPr>
        <sz val="12"/>
        <rFont val="Times New Roman"/>
        <family val="1"/>
      </rPr>
      <t>Littlefield Corporation</t>
    </r>
  </si>
  <si>
    <r>
      <rPr>
        <sz val="12"/>
        <rFont val="Times New Roman"/>
        <family val="1"/>
      </rPr>
      <t>Littlejohn, Betty W.</t>
    </r>
  </si>
  <si>
    <r>
      <rPr>
        <sz val="12"/>
        <rFont val="Times New Roman"/>
        <family val="1"/>
      </rPr>
      <t>Pacolet</t>
    </r>
  </si>
  <si>
    <r>
      <rPr>
        <sz val="12"/>
        <rFont val="Times New Roman"/>
        <family val="1"/>
      </rPr>
      <t>Former Council Member - Town of Pacolet</t>
    </r>
  </si>
  <si>
    <r>
      <rPr>
        <sz val="12"/>
        <rFont val="Times New Roman"/>
        <family val="1"/>
      </rPr>
      <t>Love, Diondra J.</t>
    </r>
  </si>
  <si>
    <r>
      <rPr>
        <sz val="12"/>
        <rFont val="Times New Roman"/>
        <family val="1"/>
      </rPr>
      <t>Prattville, AL</t>
    </r>
  </si>
  <si>
    <r>
      <rPr>
        <sz val="12"/>
        <rFont val="Times New Roman"/>
        <family val="1"/>
      </rPr>
      <t>Candidate - York County Probate Judge</t>
    </r>
  </si>
  <si>
    <r>
      <rPr>
        <sz val="12"/>
        <rFont val="Times New Roman"/>
        <family val="1"/>
      </rPr>
      <t>Loving Care Caskets</t>
    </r>
  </si>
  <si>
    <r>
      <rPr>
        <sz val="12"/>
        <rFont val="Times New Roman"/>
        <family val="1"/>
      </rPr>
      <t>Buford, Georgia</t>
    </r>
  </si>
  <si>
    <r>
      <rPr>
        <sz val="12"/>
        <rFont val="Times New Roman"/>
        <family val="1"/>
      </rPr>
      <t>Lowery, Don</t>
    </r>
  </si>
  <si>
    <r>
      <rPr>
        <sz val="12"/>
        <rFont val="Times New Roman"/>
        <family val="1"/>
      </rPr>
      <t>Candidate - City of Turbeville</t>
    </r>
  </si>
  <si>
    <r>
      <rPr>
        <sz val="12"/>
        <rFont val="Times New Roman"/>
        <family val="1"/>
      </rPr>
      <t>McCall, Annie M.</t>
    </r>
  </si>
  <si>
    <r>
      <rPr>
        <sz val="12"/>
        <rFont val="Times New Roman"/>
        <family val="1"/>
      </rPr>
      <t>Council - City of Manning</t>
    </r>
  </si>
  <si>
    <r>
      <rPr>
        <sz val="12"/>
        <rFont val="Times New Roman"/>
        <family val="1"/>
      </rPr>
      <t>McClam, Marian</t>
    </r>
  </si>
  <si>
    <r>
      <rPr>
        <sz val="12"/>
        <rFont val="Times New Roman"/>
        <family val="1"/>
      </rPr>
      <t>Council – City of Lynchburg</t>
    </r>
  </si>
  <si>
    <r>
      <rPr>
        <sz val="12"/>
        <rFont val="Times New Roman"/>
        <family val="1"/>
      </rPr>
      <t>McClellan, Gretchen M.</t>
    </r>
  </si>
  <si>
    <r>
      <rPr>
        <sz val="12"/>
        <rFont val="Times New Roman"/>
        <family val="1"/>
      </rPr>
      <t>Former Councilmember - Town of Sellers</t>
    </r>
  </si>
  <si>
    <r>
      <rPr>
        <sz val="12"/>
        <rFont val="Times New Roman"/>
        <family val="1"/>
      </rPr>
      <t>McElveen, Jr., Leroy J.</t>
    </r>
  </si>
  <si>
    <r>
      <rPr>
        <sz val="12"/>
        <rFont val="Times New Roman"/>
        <family val="1"/>
      </rPr>
      <t>Summerton</t>
    </r>
  </si>
  <si>
    <r>
      <rPr>
        <sz val="12"/>
        <rFont val="Times New Roman"/>
        <family val="1"/>
      </rPr>
      <t>Candidate - Clarendon County Sheriff</t>
    </r>
  </si>
  <si>
    <r>
      <rPr>
        <sz val="12"/>
        <rFont val="Times New Roman"/>
        <family val="1"/>
      </rPr>
      <t>McIver, Edward J.</t>
    </r>
  </si>
  <si>
    <r>
      <rPr>
        <sz val="12"/>
        <rFont val="Times New Roman"/>
        <family val="1"/>
      </rPr>
      <t>Trustee - Florence County School District</t>
    </r>
  </si>
  <si>
    <r>
      <rPr>
        <sz val="12"/>
        <rFont val="Times New Roman"/>
        <family val="1"/>
      </rPr>
      <t>McKie, Amelia B.</t>
    </r>
  </si>
  <si>
    <r>
      <rPr>
        <sz val="12"/>
        <rFont val="Times New Roman"/>
        <family val="1"/>
      </rPr>
      <t>School Board - Richland County District Two</t>
    </r>
  </si>
  <si>
    <r>
      <rPr>
        <sz val="12"/>
        <rFont val="Times New Roman"/>
        <family val="1"/>
      </rPr>
      <t xml:space="preserve">2016, 2020,
</t>
    </r>
    <r>
      <rPr>
        <sz val="12"/>
        <rFont val="Times New Roman"/>
        <family val="1"/>
      </rPr>
      <t>and 2021</t>
    </r>
  </si>
  <si>
    <r>
      <rPr>
        <sz val="12"/>
        <rFont val="Times New Roman"/>
        <family val="1"/>
      </rPr>
      <t>McManus, Susan M.</t>
    </r>
  </si>
  <si>
    <r>
      <rPr>
        <sz val="12"/>
        <rFont val="Times New Roman"/>
        <family val="1"/>
      </rPr>
      <t>Board Member - Charleston County School Board District 3</t>
    </r>
  </si>
  <si>
    <r>
      <rPr>
        <sz val="12"/>
        <rFont val="Times New Roman"/>
        <family val="1"/>
      </rPr>
      <t>McMorris, Betty J.</t>
    </r>
  </si>
  <si>
    <r>
      <rPr>
        <sz val="12"/>
        <rFont val="Times New Roman"/>
        <family val="1"/>
      </rPr>
      <t>Carlisle</t>
    </r>
  </si>
  <si>
    <r>
      <rPr>
        <sz val="12"/>
        <rFont val="Times New Roman"/>
        <family val="1"/>
      </rPr>
      <t>Trustee - Union County Schools</t>
    </r>
  </si>
  <si>
    <r>
      <rPr>
        <sz val="12"/>
        <rFont val="Times New Roman"/>
        <family val="1"/>
      </rPr>
      <t>McRae, Pamela</t>
    </r>
  </si>
  <si>
    <r>
      <rPr>
        <sz val="12"/>
        <rFont val="Times New Roman"/>
        <family val="1"/>
      </rPr>
      <t>Candidate – City of Marion Council</t>
    </r>
  </si>
  <si>
    <r>
      <rPr>
        <sz val="12"/>
        <rFont val="Times New Roman"/>
        <family val="1"/>
      </rPr>
      <t>Mabry, Mary Beth</t>
    </r>
  </si>
  <si>
    <r>
      <rPr>
        <sz val="12"/>
        <rFont val="Times New Roman"/>
        <family val="1"/>
      </rPr>
      <t>Surfside Beach</t>
    </r>
  </si>
  <si>
    <r>
      <rPr>
        <sz val="12"/>
        <rFont val="Times New Roman"/>
        <family val="1"/>
      </rPr>
      <t>Candidate - City of Surfside Beach Council</t>
    </r>
  </si>
  <si>
    <r>
      <rPr>
        <sz val="12"/>
        <rFont val="Times New Roman"/>
        <family val="1"/>
      </rPr>
      <t>Mahoney, John J.</t>
    </r>
  </si>
  <si>
    <r>
      <rPr>
        <sz val="12"/>
        <rFont val="Times New Roman"/>
        <family val="1"/>
      </rPr>
      <t>Candidate - Mount Pleasant Council</t>
    </r>
  </si>
  <si>
    <r>
      <rPr>
        <sz val="12"/>
        <rFont val="Times New Roman"/>
        <family val="1"/>
      </rPr>
      <t>Main Street REIA</t>
    </r>
  </si>
  <si>
    <r>
      <rPr>
        <sz val="12"/>
        <rFont val="Times New Roman"/>
        <family val="1"/>
      </rPr>
      <t>Lobbyist's Principle</t>
    </r>
  </si>
  <si>
    <r>
      <rPr>
        <sz val="12"/>
        <rFont val="Times New Roman"/>
        <family val="1"/>
      </rPr>
      <t>Mallard, Frederick A.</t>
    </r>
  </si>
  <si>
    <r>
      <rPr>
        <sz val="12"/>
        <rFont val="Times New Roman"/>
        <family val="1"/>
      </rPr>
      <t>Eutawville</t>
    </r>
  </si>
  <si>
    <r>
      <rPr>
        <sz val="12"/>
        <rFont val="Times New Roman"/>
        <family val="1"/>
      </rPr>
      <t>Candidate - City of Eutawville Council</t>
    </r>
  </si>
  <si>
    <r>
      <rPr>
        <sz val="12"/>
        <rFont val="Times New Roman"/>
        <family val="1"/>
      </rPr>
      <t>Managed Care of North America, Inc.</t>
    </r>
  </si>
  <si>
    <r>
      <rPr>
        <sz val="12"/>
        <rFont val="Times New Roman"/>
        <family val="1"/>
      </rPr>
      <t>Ft. Lauderdale, FL</t>
    </r>
  </si>
  <si>
    <r>
      <rPr>
        <sz val="12"/>
        <rFont val="Times New Roman"/>
        <family val="1"/>
      </rPr>
      <t>Mangum, Jonathan D.</t>
    </r>
  </si>
  <si>
    <r>
      <rPr>
        <sz val="12"/>
        <rFont val="Times New Roman"/>
        <family val="1"/>
      </rPr>
      <t xml:space="preserve">Trustee - Lexington
</t>
    </r>
    <r>
      <rPr>
        <sz val="12"/>
        <rFont val="Times New Roman"/>
        <family val="1"/>
      </rPr>
      <t>County School Board District 5</t>
    </r>
  </si>
  <si>
    <r>
      <rPr>
        <sz val="12"/>
        <rFont val="Times New Roman"/>
        <family val="1"/>
      </rPr>
      <t>Marlboro County Democratic Party</t>
    </r>
  </si>
  <si>
    <r>
      <rPr>
        <sz val="12"/>
        <rFont val="Times New Roman"/>
        <family val="1"/>
      </rPr>
      <t>Mayes, Bobby C.</t>
    </r>
  </si>
  <si>
    <r>
      <rPr>
        <sz val="12"/>
        <rFont val="Times New Roman"/>
        <family val="1"/>
      </rPr>
      <t>Walterboro</t>
    </r>
  </si>
  <si>
    <r>
      <rPr>
        <sz val="12"/>
        <rFont val="Times New Roman"/>
        <family val="1"/>
      </rPr>
      <t>Candidate – Colleton County Council</t>
    </r>
  </si>
  <si>
    <r>
      <rPr>
        <sz val="12"/>
        <rFont val="Times New Roman"/>
        <family val="1"/>
      </rPr>
      <t>Mazyck, Alma</t>
    </r>
  </si>
  <si>
    <r>
      <rPr>
        <sz val="12"/>
        <rFont val="Times New Roman"/>
        <family val="1"/>
      </rPr>
      <t>Council – City of Vance</t>
    </r>
  </si>
  <si>
    <r>
      <rPr>
        <sz val="12"/>
        <rFont val="Times New Roman"/>
        <family val="1"/>
      </rPr>
      <t xml:space="preserve">Medical Education
</t>
    </r>
    <r>
      <rPr>
        <sz val="12"/>
        <rFont val="Times New Roman"/>
        <family val="1"/>
      </rPr>
      <t>Technologies, Inc. (METI)</t>
    </r>
  </si>
  <si>
    <r>
      <rPr>
        <sz val="12"/>
        <rFont val="Times New Roman"/>
        <family val="1"/>
      </rPr>
      <t>Sarasota, FL</t>
    </r>
  </si>
  <si>
    <r>
      <rPr>
        <sz val="12"/>
        <rFont val="Times New Roman"/>
        <family val="1"/>
      </rPr>
      <t>Meeks, Lisa Mullikin Hunter</t>
    </r>
  </si>
  <si>
    <r>
      <rPr>
        <sz val="12"/>
        <rFont val="Times New Roman"/>
        <family val="1"/>
      </rPr>
      <t>Liberty</t>
    </r>
  </si>
  <si>
    <r>
      <rPr>
        <sz val="12"/>
        <rFont val="Times New Roman"/>
        <family val="1"/>
      </rPr>
      <t>Council - City of Liberty</t>
    </r>
  </si>
  <si>
    <r>
      <rPr>
        <sz val="12"/>
        <rFont val="Times New Roman"/>
        <family val="1"/>
      </rPr>
      <t>Melvin, E.J.</t>
    </r>
  </si>
  <si>
    <r>
      <rPr>
        <sz val="12"/>
        <rFont val="Times New Roman"/>
        <family val="1"/>
      </rPr>
      <t>Lee County Sheriff</t>
    </r>
  </si>
  <si>
    <r>
      <rPr>
        <sz val="12"/>
        <rFont val="Times New Roman"/>
        <family val="1"/>
      </rPr>
      <t>Middleton, Juanita M.</t>
    </r>
  </si>
  <si>
    <r>
      <rPr>
        <sz val="12"/>
        <rFont val="Times New Roman"/>
        <family val="1"/>
      </rPr>
      <t>McClellanville</t>
    </r>
  </si>
  <si>
    <r>
      <rPr>
        <sz val="12"/>
        <rFont val="Times New Roman"/>
        <family val="1"/>
      </rPr>
      <t>Former Trustee - Charleston County Constituent Board District 1</t>
    </r>
  </si>
  <si>
    <r>
      <rPr>
        <sz val="12"/>
        <rFont val="Times New Roman"/>
        <family val="1"/>
      </rPr>
      <t>Middleton, Terrance L.</t>
    </r>
  </si>
  <si>
    <r>
      <rPr>
        <sz val="12"/>
        <rFont val="Times New Roman"/>
        <family val="1"/>
      </rPr>
      <t>Miller, Charles L.</t>
    </r>
  </si>
  <si>
    <r>
      <rPr>
        <sz val="12"/>
        <rFont val="Times New Roman"/>
        <family val="1"/>
      </rPr>
      <t>Westminster</t>
    </r>
  </si>
  <si>
    <r>
      <rPr>
        <sz val="12"/>
        <rFont val="Times New Roman"/>
        <family val="1"/>
      </rPr>
      <t>Former City Councilman- City of Westminster</t>
    </r>
  </si>
  <si>
    <r>
      <rPr>
        <sz val="12"/>
        <rFont val="Times New Roman"/>
        <family val="1"/>
      </rPr>
      <t>Miller, Glenn</t>
    </r>
  </si>
  <si>
    <r>
      <rPr>
        <sz val="12"/>
        <rFont val="Times New Roman"/>
        <family val="1"/>
      </rPr>
      <t>Mayor - Town of Branchville</t>
    </r>
  </si>
  <si>
    <r>
      <rPr>
        <sz val="12"/>
        <rFont val="Times New Roman"/>
        <family val="1"/>
      </rPr>
      <t>Miller, Jessica H.</t>
    </r>
  </si>
  <si>
    <r>
      <rPr>
        <sz val="12"/>
        <rFont val="Times New Roman"/>
        <family val="1"/>
      </rPr>
      <t>Pawley’s Island</t>
    </r>
  </si>
  <si>
    <r>
      <rPr>
        <sz val="12"/>
        <rFont val="Times New Roman"/>
        <family val="1"/>
      </rPr>
      <t>Former CFO – Georgetown County</t>
    </r>
  </si>
  <si>
    <r>
      <rPr>
        <sz val="12"/>
        <rFont val="Times New Roman"/>
        <family val="1"/>
      </rPr>
      <t>Millican Jr., Frank Brent</t>
    </r>
  </si>
  <si>
    <r>
      <rPr>
        <sz val="12"/>
        <rFont val="Times New Roman"/>
        <family val="1"/>
      </rPr>
      <t>Candidate – Lee County Council</t>
    </r>
  </si>
  <si>
    <r>
      <rPr>
        <sz val="12"/>
        <rFont val="Times New Roman"/>
        <family val="1"/>
      </rPr>
      <t xml:space="preserve">2014, 2015,
</t>
    </r>
    <r>
      <rPr>
        <sz val="12"/>
        <rFont val="Times New Roman"/>
        <family val="1"/>
      </rPr>
      <t>and 2016</t>
    </r>
  </si>
  <si>
    <r>
      <rPr>
        <sz val="12"/>
        <rFont val="Times New Roman"/>
        <family val="1"/>
      </rPr>
      <t>Mintz, Jamison O.</t>
    </r>
  </si>
  <si>
    <r>
      <rPr>
        <sz val="12"/>
        <rFont val="Times New Roman"/>
        <family val="1"/>
      </rPr>
      <t>Spartanburg</t>
    </r>
  </si>
  <si>
    <r>
      <rPr>
        <sz val="12"/>
        <rFont val="Times New Roman"/>
        <family val="1"/>
      </rPr>
      <t>Commissioner - Hilltop Area Fire District</t>
    </r>
  </si>
  <si>
    <r>
      <rPr>
        <sz val="12"/>
        <rFont val="Times New Roman"/>
        <family val="1"/>
      </rPr>
      <t>Mintz, Louis C.</t>
    </r>
  </si>
  <si>
    <r>
      <rPr>
        <sz val="12"/>
        <rFont val="Times New Roman"/>
        <family val="1"/>
      </rPr>
      <t xml:space="preserve">Board Member -
</t>
    </r>
    <r>
      <rPr>
        <sz val="12"/>
        <rFont val="Times New Roman"/>
        <family val="1"/>
      </rPr>
      <t>Charleston Naval Complex Redevelopment</t>
    </r>
  </si>
  <si>
    <r>
      <rPr>
        <sz val="12"/>
        <rFont val="Times New Roman"/>
        <family val="1"/>
      </rPr>
      <t>Mitchell, Cecil R.</t>
    </r>
  </si>
  <si>
    <r>
      <rPr>
        <sz val="12"/>
        <rFont val="Times New Roman"/>
        <family val="1"/>
      </rPr>
      <t>Iva</t>
    </r>
  </si>
  <si>
    <r>
      <rPr>
        <sz val="12"/>
        <rFont val="Times New Roman"/>
        <family val="1"/>
      </rPr>
      <t>Director - Wilson Creek Water Shed</t>
    </r>
  </si>
  <si>
    <r>
      <rPr>
        <sz val="12"/>
        <rFont val="Times New Roman"/>
        <family val="1"/>
      </rPr>
      <t>Mizzell, Anthony G.</t>
    </r>
  </si>
  <si>
    <r>
      <rPr>
        <sz val="12"/>
        <rFont val="Times New Roman"/>
        <family val="1"/>
      </rPr>
      <t xml:space="preserve">MOONDOG
</t>
    </r>
    <r>
      <rPr>
        <sz val="12"/>
        <rFont val="Times New Roman"/>
        <family val="1"/>
      </rPr>
      <t>Animation Studio</t>
    </r>
  </si>
  <si>
    <r>
      <rPr>
        <sz val="12"/>
        <rFont val="Times New Roman"/>
        <family val="1"/>
      </rPr>
      <t>Aiken</t>
    </r>
  </si>
  <si>
    <r>
      <rPr>
        <sz val="12"/>
        <rFont val="Times New Roman"/>
        <family val="1"/>
      </rPr>
      <t>Morris, Stephen B.</t>
    </r>
  </si>
  <si>
    <r>
      <rPr>
        <sz val="12"/>
        <rFont val="Times New Roman"/>
        <family val="1"/>
      </rPr>
      <t>Former Clerk of Court – Union County</t>
    </r>
  </si>
  <si>
    <r>
      <rPr>
        <sz val="12"/>
        <rFont val="Times New Roman"/>
        <family val="1"/>
      </rPr>
      <t>Moses, Stephen C.</t>
    </r>
  </si>
  <si>
    <r>
      <rPr>
        <sz val="12"/>
        <rFont val="Times New Roman"/>
        <family val="1"/>
      </rPr>
      <t xml:space="preserve">Board Member – Lee
</t>
    </r>
    <r>
      <rPr>
        <sz val="12"/>
        <rFont val="Times New Roman"/>
        <family val="1"/>
      </rPr>
      <t>County Board of Elections and Registrations</t>
    </r>
  </si>
  <si>
    <r>
      <rPr>
        <sz val="12"/>
        <rFont val="Times New Roman"/>
        <family val="1"/>
      </rPr>
      <t>Murray, Prentiss</t>
    </r>
  </si>
  <si>
    <r>
      <rPr>
        <sz val="12"/>
        <rFont val="Times New Roman"/>
        <family val="1"/>
      </rPr>
      <t>Candidate - City of Bennettsville Council</t>
    </r>
  </si>
  <si>
    <r>
      <rPr>
        <sz val="12"/>
        <rFont val="Times New Roman"/>
        <family val="1"/>
      </rPr>
      <t>Myers, Dalhi</t>
    </r>
  </si>
  <si>
    <r>
      <rPr>
        <sz val="12"/>
        <rFont val="Times New Roman"/>
        <family val="1"/>
      </rPr>
      <t>Council - Richland County</t>
    </r>
  </si>
  <si>
    <r>
      <rPr>
        <sz val="12"/>
        <rFont val="Times New Roman"/>
        <family val="1"/>
      </rPr>
      <t>2017 and 2020</t>
    </r>
  </si>
  <si>
    <r>
      <rPr>
        <sz val="12"/>
        <rFont val="Times New Roman"/>
        <family val="1"/>
      </rPr>
      <t>Myerson, Loreen J.</t>
    </r>
  </si>
  <si>
    <r>
      <rPr>
        <sz val="12"/>
        <rFont val="Times New Roman"/>
        <family val="1"/>
      </rPr>
      <t>Lobbyist - S.C. AFL-CIO</t>
    </r>
  </si>
  <si>
    <r>
      <rPr>
        <sz val="12"/>
        <rFont val="Times New Roman"/>
        <family val="1"/>
      </rPr>
      <t>Nelson, Edward King</t>
    </r>
  </si>
  <si>
    <r>
      <rPr>
        <sz val="12"/>
        <rFont val="Times New Roman"/>
        <family val="1"/>
      </rPr>
      <t>Nelson, Robert J.</t>
    </r>
  </si>
  <si>
    <r>
      <rPr>
        <sz val="12"/>
        <rFont val="Times New Roman"/>
        <family val="1"/>
      </rPr>
      <t>Newman, Brian D.</t>
    </r>
  </si>
  <si>
    <r>
      <rPr>
        <sz val="12"/>
        <rFont val="Times New Roman"/>
        <family val="1"/>
      </rPr>
      <t>Council - City of Columbia</t>
    </r>
  </si>
  <si>
    <r>
      <rPr>
        <sz val="12"/>
        <rFont val="Times New Roman"/>
        <family val="1"/>
      </rPr>
      <t>Obanner. Edna</t>
    </r>
  </si>
  <si>
    <r>
      <rPr>
        <sz val="12"/>
        <rFont val="Times New Roman"/>
        <family val="1"/>
      </rPr>
      <t>CFO - Town of Estill</t>
    </r>
  </si>
  <si>
    <r>
      <rPr>
        <sz val="12"/>
        <rFont val="Times New Roman"/>
        <family val="1"/>
      </rPr>
      <t>Odom, Calvin</t>
    </r>
  </si>
  <si>
    <r>
      <rPr>
        <sz val="12"/>
        <rFont val="Times New Roman"/>
        <family val="1"/>
      </rPr>
      <t>Council – Town of Denmark</t>
    </r>
  </si>
  <si>
    <r>
      <rPr>
        <sz val="12"/>
        <rFont val="Times New Roman"/>
        <family val="1"/>
      </rPr>
      <t>The Old Home Place</t>
    </r>
  </si>
  <si>
    <r>
      <rPr>
        <sz val="12"/>
        <rFont val="Times New Roman"/>
        <family val="1"/>
      </rPr>
      <t>Ombu, April N.</t>
    </r>
  </si>
  <si>
    <r>
      <rPr>
        <sz val="12"/>
        <rFont val="Times New Roman"/>
        <family val="1"/>
      </rPr>
      <t>Kingstree</t>
    </r>
  </si>
  <si>
    <r>
      <rPr>
        <sz val="12"/>
        <rFont val="Times New Roman"/>
        <family val="1"/>
      </rPr>
      <t>Candidate - City of Kingstree Council</t>
    </r>
  </si>
  <si>
    <r>
      <rPr>
        <sz val="12"/>
        <rFont val="Times New Roman"/>
        <family val="1"/>
      </rPr>
      <t>Ottwell, Charles</t>
    </r>
  </si>
  <si>
    <r>
      <rPr>
        <sz val="12"/>
        <rFont val="Times New Roman"/>
        <family val="1"/>
      </rPr>
      <t>Murrells Inlet</t>
    </r>
  </si>
  <si>
    <r>
      <rPr>
        <sz val="12"/>
        <rFont val="Times New Roman"/>
        <family val="1"/>
      </rPr>
      <t>Owens, Jo Ann C.</t>
    </r>
  </si>
  <si>
    <r>
      <rPr>
        <sz val="12"/>
        <rFont val="Times New Roman"/>
        <family val="1"/>
      </rPr>
      <t>Bowman</t>
    </r>
  </si>
  <si>
    <r>
      <rPr>
        <sz val="12"/>
        <rFont val="Times New Roman"/>
        <family val="1"/>
      </rPr>
      <t>Commissioner – Orangeburg County Election and Voter Registration Board</t>
    </r>
  </si>
  <si>
    <r>
      <rPr>
        <sz val="12"/>
        <rFont val="Times New Roman"/>
        <family val="1"/>
      </rPr>
      <t>The Owl's Nest Recovery House</t>
    </r>
  </si>
  <si>
    <r>
      <rPr>
        <sz val="12"/>
        <rFont val="Times New Roman"/>
        <family val="1"/>
      </rPr>
      <t>palmettoharmony</t>
    </r>
  </si>
  <si>
    <r>
      <rPr>
        <sz val="12"/>
        <rFont val="Times New Roman"/>
        <family val="1"/>
      </rPr>
      <t>Parker, Theodore Carroll</t>
    </r>
  </si>
  <si>
    <r>
      <rPr>
        <sz val="12"/>
        <rFont val="Times New Roman"/>
        <family val="1"/>
      </rPr>
      <t>Honea Path</t>
    </r>
  </si>
  <si>
    <r>
      <rPr>
        <sz val="12"/>
        <rFont val="Times New Roman"/>
        <family val="1"/>
      </rPr>
      <t>Council - City of Honea Path</t>
    </r>
  </si>
  <si>
    <r>
      <rPr>
        <sz val="12"/>
        <rFont val="Times New Roman"/>
        <family val="1"/>
      </rPr>
      <t>Pasley, Stanley</t>
    </r>
  </si>
  <si>
    <r>
      <rPr>
        <sz val="12"/>
        <rFont val="Times New Roman"/>
        <family val="1"/>
      </rPr>
      <t xml:space="preserve">Former County
</t>
    </r>
    <r>
      <rPr>
        <sz val="12"/>
        <rFont val="Times New Roman"/>
        <family val="1"/>
      </rPr>
      <t>Council/Supervisor - Williamsbug County</t>
    </r>
  </si>
  <si>
    <r>
      <rPr>
        <sz val="12"/>
        <rFont val="Times New Roman"/>
        <family val="1"/>
      </rPr>
      <t xml:space="preserve">2008, 2016,
</t>
    </r>
    <r>
      <rPr>
        <sz val="12"/>
        <rFont val="Times New Roman"/>
        <family val="1"/>
      </rPr>
      <t>and 2019</t>
    </r>
  </si>
  <si>
    <r>
      <rPr>
        <sz val="12"/>
        <rFont val="Times New Roman"/>
        <family val="1"/>
      </rPr>
      <t>Patients First</t>
    </r>
  </si>
  <si>
    <r>
      <rPr>
        <sz val="12"/>
        <rFont val="Times New Roman"/>
        <family val="1"/>
      </rPr>
      <t>Pierce, Derrick</t>
    </r>
  </si>
  <si>
    <r>
      <rPr>
        <sz val="12"/>
        <rFont val="Times New Roman"/>
        <family val="1"/>
      </rPr>
      <t xml:space="preserve">Lobbyist - Spartanburg
</t>
    </r>
    <r>
      <rPr>
        <sz val="12"/>
        <rFont val="Times New Roman"/>
        <family val="1"/>
      </rPr>
      <t>Area Chamber of Commerce</t>
    </r>
  </si>
  <si>
    <r>
      <rPr>
        <sz val="12"/>
        <rFont val="Times New Roman"/>
        <family val="1"/>
      </rPr>
      <t>Piggly Wiggly Central, Inc.</t>
    </r>
  </si>
  <si>
    <r>
      <rPr>
        <sz val="12"/>
        <rFont val="Times New Roman"/>
        <family val="1"/>
      </rPr>
      <t>Pinson, Jonathan N.</t>
    </r>
  </si>
  <si>
    <r>
      <rPr>
        <sz val="12"/>
        <rFont val="Times New Roman"/>
        <family val="1"/>
      </rPr>
      <t>Board of Trustees - South Carolina State University</t>
    </r>
  </si>
  <si>
    <r>
      <rPr>
        <sz val="12"/>
        <rFont val="Times New Roman"/>
        <family val="1"/>
      </rPr>
      <t>PLL Performance Group</t>
    </r>
  </si>
  <si>
    <r>
      <rPr>
        <sz val="12"/>
        <rFont val="Times New Roman"/>
        <family val="1"/>
      </rPr>
      <t>Gilbert, AZ</t>
    </r>
  </si>
  <si>
    <r>
      <rPr>
        <sz val="12"/>
        <rFont val="Times New Roman"/>
        <family val="1"/>
      </rPr>
      <t>Pollard, Loretta W.</t>
    </r>
  </si>
  <si>
    <r>
      <rPr>
        <sz val="12"/>
        <rFont val="Times New Roman"/>
        <family val="1"/>
      </rPr>
      <t>Council - City of Summerton</t>
    </r>
  </si>
  <si>
    <r>
      <rPr>
        <sz val="12"/>
        <rFont val="Times New Roman"/>
        <family val="1"/>
      </rPr>
      <t>Porth, Donnie B.</t>
    </r>
  </si>
  <si>
    <r>
      <rPr>
        <sz val="12"/>
        <rFont val="Times New Roman"/>
        <family val="1"/>
      </rPr>
      <t>St. Matthews</t>
    </r>
  </si>
  <si>
    <r>
      <rPr>
        <sz val="12"/>
        <rFont val="Times New Roman"/>
        <family val="1"/>
      </rPr>
      <t>Coroner - Calhoun County</t>
    </r>
  </si>
  <si>
    <r>
      <rPr>
        <sz val="12"/>
        <rFont val="Times New Roman"/>
        <family val="1"/>
      </rPr>
      <t>Poston, Louin B.</t>
    </r>
  </si>
  <si>
    <r>
      <rPr>
        <sz val="12"/>
        <rFont val="Times New Roman"/>
        <family val="1"/>
      </rPr>
      <t>Candidate - City of North Charleston Council</t>
    </r>
  </si>
  <si>
    <r>
      <rPr>
        <sz val="12"/>
        <rFont val="Times New Roman"/>
        <family val="1"/>
      </rPr>
      <t>Powell, Elmer</t>
    </r>
  </si>
  <si>
    <r>
      <rPr>
        <sz val="12"/>
        <rFont val="Times New Roman"/>
        <family val="1"/>
      </rPr>
      <t>Council - Town of Iva</t>
    </r>
  </si>
  <si>
    <r>
      <rPr>
        <sz val="12"/>
        <rFont val="Times New Roman"/>
        <family val="1"/>
      </rPr>
      <t>Pridgen, Alvis T.</t>
    </r>
  </si>
  <si>
    <r>
      <rPr>
        <sz val="12"/>
        <rFont val="Times New Roman"/>
        <family val="1"/>
      </rPr>
      <t>Pinwood</t>
    </r>
  </si>
  <si>
    <r>
      <rPr>
        <sz val="12"/>
        <rFont val="Times New Roman"/>
        <family val="1"/>
      </rPr>
      <t>Mayor – City of Pinewood</t>
    </r>
  </si>
  <si>
    <r>
      <rPr>
        <sz val="12"/>
        <rFont val="Times New Roman"/>
        <family val="1"/>
      </rPr>
      <t>Pringle, Joseph H.</t>
    </r>
  </si>
  <si>
    <r>
      <rPr>
        <sz val="12"/>
        <rFont val="Times New Roman"/>
        <family val="1"/>
      </rPr>
      <t>Pinewood</t>
    </r>
  </si>
  <si>
    <r>
      <rPr>
        <sz val="12"/>
        <rFont val="Times New Roman"/>
        <family val="1"/>
      </rPr>
      <t>School Board – Clarendon County</t>
    </r>
  </si>
  <si>
    <r>
      <rPr>
        <sz val="12"/>
        <rFont val="Times New Roman"/>
        <family val="1"/>
      </rPr>
      <t>Pringle, Patricia</t>
    </r>
  </si>
  <si>
    <r>
      <rPr>
        <sz val="12"/>
        <rFont val="Times New Roman"/>
        <family val="1"/>
      </rPr>
      <t>Auditor - Clarendon County</t>
    </r>
  </si>
  <si>
    <r>
      <rPr>
        <sz val="12"/>
        <rFont val="Times New Roman"/>
        <family val="1"/>
      </rPr>
      <t>Pro Tech Monitoring</t>
    </r>
  </si>
  <si>
    <r>
      <rPr>
        <sz val="12"/>
        <rFont val="Times New Roman"/>
        <family val="1"/>
      </rPr>
      <t>Tallahassee, FL</t>
    </r>
  </si>
  <si>
    <r>
      <rPr>
        <sz val="12"/>
        <rFont val="Times New Roman"/>
        <family val="1"/>
      </rPr>
      <t>Ragland, William H.</t>
    </r>
  </si>
  <si>
    <r>
      <rPr>
        <sz val="12"/>
        <rFont val="Times New Roman"/>
        <family val="1"/>
      </rPr>
      <t>Pelzer</t>
    </r>
  </si>
  <si>
    <r>
      <rPr>
        <sz val="12"/>
        <rFont val="Times New Roman"/>
        <family val="1"/>
      </rPr>
      <t>Council - City of Pelzer</t>
    </r>
  </si>
  <si>
    <r>
      <rPr>
        <sz val="12"/>
        <rFont val="Times New Roman"/>
        <family val="1"/>
      </rPr>
      <t>Ramsey, Jack D.</t>
    </r>
  </si>
  <si>
    <r>
      <rPr>
        <sz val="12"/>
        <rFont val="Times New Roman"/>
        <family val="1"/>
      </rPr>
      <t>Lobbyist - United Transportation Union</t>
    </r>
  </si>
  <si>
    <r>
      <rPr>
        <sz val="12"/>
        <rFont val="Times New Roman"/>
        <family val="1"/>
      </rPr>
      <t>2005 and 2006</t>
    </r>
  </si>
  <si>
    <r>
      <rPr>
        <sz val="12"/>
        <rFont val="Times New Roman"/>
        <family val="1"/>
      </rPr>
      <t>Ready III, Fletcher M.</t>
    </r>
  </si>
  <si>
    <r>
      <rPr>
        <sz val="12"/>
        <rFont val="Times New Roman"/>
        <family val="1"/>
      </rPr>
      <t>Council - Town of Fairfax</t>
    </r>
  </si>
  <si>
    <r>
      <rPr>
        <sz val="12"/>
        <rFont val="Times New Roman"/>
        <family val="1"/>
      </rPr>
      <t>Reaves, Neivory</t>
    </r>
  </si>
  <si>
    <r>
      <rPr>
        <sz val="12"/>
        <rFont val="Times New Roman"/>
        <family val="1"/>
      </rPr>
      <t>Council - City of Vance</t>
    </r>
  </si>
  <si>
    <r>
      <rPr>
        <sz val="12"/>
        <rFont val="Times New Roman"/>
        <family val="1"/>
      </rPr>
      <t xml:space="preserve">2003, 2006,
</t>
    </r>
    <r>
      <rPr>
        <sz val="12"/>
        <rFont val="Times New Roman"/>
        <family val="1"/>
      </rPr>
      <t>and 2007</t>
    </r>
  </si>
  <si>
    <r>
      <rPr>
        <sz val="12"/>
        <rFont val="Times New Roman"/>
        <family val="1"/>
      </rPr>
      <t>Reeves, Morgan B.</t>
    </r>
  </si>
  <si>
    <r>
      <rPr>
        <sz val="12"/>
        <rFont val="Times New Roman"/>
        <family val="1"/>
      </rPr>
      <t>Candidate – Governor</t>
    </r>
  </si>
  <si>
    <r>
      <rPr>
        <sz val="12"/>
        <rFont val="Times New Roman"/>
        <family val="1"/>
      </rPr>
      <t>Rembert, Moses</t>
    </r>
  </si>
  <si>
    <r>
      <rPr>
        <sz val="12"/>
        <rFont val="Times New Roman"/>
        <family val="1"/>
      </rPr>
      <t>Peak</t>
    </r>
  </si>
  <si>
    <r>
      <rPr>
        <sz val="12"/>
        <rFont val="Times New Roman"/>
        <family val="1"/>
      </rPr>
      <t>Council - Town of Peak</t>
    </r>
  </si>
  <si>
    <r>
      <rPr>
        <sz val="12"/>
        <rFont val="Times New Roman"/>
        <family val="1"/>
      </rPr>
      <t>Rentiers, Michael V.</t>
    </r>
  </si>
  <si>
    <r>
      <rPr>
        <sz val="12"/>
        <rFont val="Times New Roman"/>
        <family val="1"/>
      </rPr>
      <t xml:space="preserve">Lobbyist – Nurse-Family
</t>
    </r>
    <r>
      <rPr>
        <sz val="12"/>
        <rFont val="Times New Roman"/>
        <family val="1"/>
      </rPr>
      <t>Partnership and VapingZone</t>
    </r>
  </si>
  <si>
    <r>
      <rPr>
        <sz val="12"/>
        <rFont val="Times New Roman"/>
        <family val="1"/>
      </rPr>
      <t>Rhodes, Otis L.</t>
    </r>
  </si>
  <si>
    <r>
      <rPr>
        <sz val="11"/>
        <rFont val="Times New Roman"/>
        <family val="1"/>
      </rPr>
      <t>Walterboro</t>
    </r>
  </si>
  <si>
    <r>
      <rPr>
        <sz val="12"/>
        <rFont val="Times New Roman"/>
        <family val="1"/>
      </rPr>
      <t>Candidate - Colleton County Sheriff</t>
    </r>
  </si>
  <si>
    <r>
      <rPr>
        <sz val="12"/>
        <rFont val="Times New Roman"/>
        <family val="1"/>
      </rPr>
      <t>Richard, Ryan</t>
    </r>
  </si>
  <si>
    <r>
      <rPr>
        <sz val="11"/>
        <rFont val="Times New Roman"/>
        <family val="1"/>
      </rPr>
      <t>Tega Cay</t>
    </r>
  </si>
  <si>
    <r>
      <rPr>
        <sz val="12"/>
        <rFont val="Times New Roman"/>
        <family val="1"/>
      </rPr>
      <t>Council - Town of Tega Cay</t>
    </r>
  </si>
  <si>
    <r>
      <rPr>
        <sz val="12"/>
        <rFont val="Times New Roman"/>
        <family val="1"/>
      </rPr>
      <t>RISE SC, Inc.</t>
    </r>
  </si>
  <si>
    <r>
      <rPr>
        <sz val="12"/>
        <rFont val="Times New Roman"/>
        <family val="1"/>
      </rPr>
      <t>Rivers, Paul M.</t>
    </r>
  </si>
  <si>
    <r>
      <rPr>
        <sz val="12"/>
        <rFont val="Times New Roman"/>
        <family val="1"/>
      </rPr>
      <t>Candidate - Jasper County Sheriff</t>
    </r>
  </si>
  <si>
    <r>
      <rPr>
        <sz val="12"/>
        <rFont val="Times New Roman"/>
        <family val="1"/>
      </rPr>
      <t>Robinson Sr., Donald L.</t>
    </r>
  </si>
  <si>
    <r>
      <rPr>
        <sz val="12"/>
        <rFont val="Times New Roman"/>
        <family val="1"/>
      </rPr>
      <t>Candidate – Monarch Fire Department</t>
    </r>
  </si>
  <si>
    <r>
      <rPr>
        <sz val="12"/>
        <rFont val="Times New Roman"/>
        <family val="1"/>
      </rPr>
      <t>Robinson Jr., Donald L.</t>
    </r>
  </si>
  <si>
    <r>
      <rPr>
        <sz val="12"/>
        <rFont val="Times New Roman"/>
        <family val="1"/>
      </rPr>
      <t>Robinson, Pamela G.</t>
    </r>
  </si>
  <si>
    <r>
      <rPr>
        <sz val="12"/>
        <rFont val="Times New Roman"/>
        <family val="1"/>
      </rPr>
      <t>Robinson, Rebecca W.</t>
    </r>
  </si>
  <si>
    <r>
      <rPr>
        <sz val="12"/>
        <rFont val="Times New Roman"/>
        <family val="1"/>
      </rPr>
      <t>Council - Town of Honea Path</t>
    </r>
  </si>
  <si>
    <r>
      <rPr>
        <sz val="12"/>
        <rFont val="Times New Roman"/>
        <family val="1"/>
      </rPr>
      <t>Ross, Glen</t>
    </r>
  </si>
  <si>
    <r>
      <rPr>
        <sz val="12"/>
        <rFont val="Times New Roman"/>
        <family val="1"/>
      </rPr>
      <t>Candidate - Chester County School Board</t>
    </r>
  </si>
  <si>
    <r>
      <rPr>
        <sz val="12"/>
        <rFont val="Times New Roman"/>
        <family val="1"/>
      </rPr>
      <t>Rowe, Michael A.</t>
    </r>
  </si>
  <si>
    <r>
      <rPr>
        <sz val="12"/>
        <rFont val="Times New Roman"/>
        <family val="1"/>
      </rPr>
      <t>Ninety Six</t>
    </r>
  </si>
  <si>
    <r>
      <rPr>
        <sz val="12"/>
        <rFont val="Times New Roman"/>
        <family val="1"/>
      </rPr>
      <t>Mayor - Town of Ninety Six</t>
    </r>
  </si>
  <si>
    <r>
      <rPr>
        <sz val="12"/>
        <rFont val="Times New Roman"/>
        <family val="1"/>
      </rPr>
      <t>Ruff, Russell</t>
    </r>
  </si>
  <si>
    <r>
      <rPr>
        <sz val="12"/>
        <rFont val="Times New Roman"/>
        <family val="1"/>
      </rPr>
      <t>Little Mountain</t>
    </r>
  </si>
  <si>
    <r>
      <rPr>
        <sz val="12"/>
        <rFont val="Times New Roman"/>
        <family val="1"/>
      </rPr>
      <t>Council – City of Little Mountin</t>
    </r>
  </si>
  <si>
    <r>
      <rPr>
        <sz val="12"/>
        <rFont val="Times New Roman"/>
        <family val="1"/>
      </rPr>
      <t>Rush, Raleigh T.</t>
    </r>
  </si>
  <si>
    <r>
      <rPr>
        <sz val="12"/>
        <rFont val="Times New Roman"/>
        <family val="1"/>
      </rPr>
      <t>Effingham</t>
    </r>
  </si>
  <si>
    <r>
      <rPr>
        <sz val="12"/>
        <rFont val="Times New Roman"/>
        <family val="1"/>
      </rPr>
      <t xml:space="preserve">Candidate – Florence
</t>
    </r>
    <r>
      <rPr>
        <sz val="12"/>
        <rFont val="Times New Roman"/>
        <family val="1"/>
      </rPr>
      <t>County One School Board Trustee</t>
    </r>
  </si>
  <si>
    <r>
      <rPr>
        <sz val="12"/>
        <rFont val="Times New Roman"/>
        <family val="1"/>
      </rPr>
      <t>Ryan, Zebulon</t>
    </r>
  </si>
  <si>
    <r>
      <rPr>
        <sz val="12"/>
        <rFont val="Times New Roman"/>
        <family val="1"/>
      </rPr>
      <t>Trenton</t>
    </r>
  </si>
  <si>
    <r>
      <rPr>
        <sz val="12"/>
        <rFont val="Times New Roman"/>
        <family val="1"/>
      </rPr>
      <t>Council - Town of Trenton</t>
    </r>
  </si>
  <si>
    <r>
      <rPr>
        <sz val="12"/>
        <rFont val="Times New Roman"/>
        <family val="1"/>
      </rPr>
      <t>Sadler, Arthur M.</t>
    </r>
  </si>
  <si>
    <r>
      <rPr>
        <sz val="12"/>
        <rFont val="Times New Roman"/>
        <family val="1"/>
      </rPr>
      <t>Sanders, Eva M.</t>
    </r>
  </si>
  <si>
    <r>
      <rPr>
        <sz val="12"/>
        <rFont val="Times New Roman"/>
        <family val="1"/>
      </rPr>
      <t>Calhoun Falls</t>
    </r>
  </si>
  <si>
    <r>
      <rPr>
        <sz val="12"/>
        <rFont val="Times New Roman"/>
        <family val="1"/>
      </rPr>
      <t>Candidate – City of Calhoun Falls Council</t>
    </r>
  </si>
  <si>
    <r>
      <rPr>
        <sz val="12"/>
        <rFont val="Times New Roman"/>
        <family val="1"/>
      </rPr>
      <t>Sanders, Vernon L.</t>
    </r>
  </si>
  <si>
    <r>
      <rPr>
        <sz val="12"/>
        <rFont val="Times New Roman"/>
        <family val="1"/>
      </rPr>
      <t>Gaffney</t>
    </r>
  </si>
  <si>
    <r>
      <rPr>
        <sz val="12"/>
        <rFont val="Times New Roman"/>
        <family val="1"/>
      </rPr>
      <t>Candidate - City of Gaffney Mayor</t>
    </r>
  </si>
  <si>
    <r>
      <rPr>
        <sz val="12"/>
        <rFont val="Times New Roman"/>
        <family val="1"/>
      </rPr>
      <t>Sarver, Rick J.</t>
    </r>
  </si>
  <si>
    <r>
      <rPr>
        <sz val="12"/>
        <rFont val="Times New Roman"/>
        <family val="1"/>
      </rPr>
      <t>Candidate - City of Myrtle Beach Council</t>
    </r>
  </si>
  <si>
    <r>
      <rPr>
        <sz val="12"/>
        <rFont val="Times New Roman"/>
        <family val="1"/>
      </rPr>
      <t>Sawyer, Charlotte G.</t>
    </r>
  </si>
  <si>
    <r>
      <rPr>
        <sz val="12"/>
        <rFont val="Times New Roman"/>
        <family val="1"/>
      </rPr>
      <t>Council - Town of Calhoun Falls</t>
    </r>
  </si>
  <si>
    <r>
      <rPr>
        <sz val="12"/>
        <rFont val="Times New Roman"/>
        <family val="1"/>
      </rPr>
      <t>Scipio, Isaiah A.</t>
    </r>
  </si>
  <si>
    <r>
      <rPr>
        <sz val="12"/>
        <rFont val="Times New Roman"/>
        <family val="1"/>
      </rPr>
      <t>Pickens</t>
    </r>
  </si>
  <si>
    <r>
      <rPr>
        <sz val="12"/>
        <rFont val="Times New Roman"/>
        <family val="1"/>
      </rPr>
      <t>Former Councilman - City of Pickens</t>
    </r>
  </si>
  <si>
    <r>
      <rPr>
        <sz val="12"/>
        <rFont val="Times New Roman"/>
        <family val="1"/>
      </rPr>
      <t>Scott, Robert A.</t>
    </r>
  </si>
  <si>
    <r>
      <rPr>
        <sz val="12"/>
        <rFont val="Times New Roman"/>
        <family val="1"/>
      </rPr>
      <t>Dillon</t>
    </r>
  </si>
  <si>
    <r>
      <rPr>
        <sz val="12"/>
        <rFont val="Times New Roman"/>
        <family val="1"/>
      </rPr>
      <t>Council - Dillon County</t>
    </r>
  </si>
  <si>
    <r>
      <rPr>
        <sz val="12"/>
        <rFont val="Times New Roman"/>
        <family val="1"/>
      </rPr>
      <t>Scott, Thomas E.</t>
    </r>
  </si>
  <si>
    <r>
      <rPr>
        <sz val="12"/>
        <rFont val="Times New Roman"/>
        <family val="1"/>
      </rPr>
      <t>Graniteville</t>
    </r>
  </si>
  <si>
    <r>
      <rPr>
        <sz val="12"/>
        <rFont val="Times New Roman"/>
        <family val="1"/>
      </rPr>
      <t>Candidate - Aiken County Coroner</t>
    </r>
  </si>
  <si>
    <r>
      <rPr>
        <sz val="12"/>
        <rFont val="Times New Roman"/>
        <family val="1"/>
      </rPr>
      <t>SCSA</t>
    </r>
  </si>
  <si>
    <r>
      <rPr>
        <sz val="12"/>
        <rFont val="Times New Roman"/>
        <family val="1"/>
      </rPr>
      <t>Segway</t>
    </r>
  </si>
  <si>
    <r>
      <rPr>
        <sz val="12"/>
        <rFont val="Times New Roman"/>
        <family val="1"/>
      </rPr>
      <t>Manchester, NH</t>
    </r>
  </si>
  <si>
    <r>
      <rPr>
        <sz val="12"/>
        <rFont val="Times New Roman"/>
        <family val="1"/>
      </rPr>
      <t>Shannon, Leland M.</t>
    </r>
  </si>
  <si>
    <r>
      <rPr>
        <sz val="12"/>
        <rFont val="Times New Roman"/>
        <family val="1"/>
      </rPr>
      <t>Council - City of Lincolnville</t>
    </r>
  </si>
  <si>
    <r>
      <rPr>
        <sz val="12"/>
        <rFont val="Times New Roman"/>
        <family val="1"/>
      </rPr>
      <t>Shaw, Glenn A.</t>
    </r>
  </si>
  <si>
    <r>
      <rPr>
        <sz val="12"/>
        <rFont val="Times New Roman"/>
        <family val="1"/>
      </rPr>
      <t xml:space="preserve">Candidate - New Ellenton
</t>
    </r>
    <r>
      <rPr>
        <sz val="12"/>
        <rFont val="Times New Roman"/>
        <family val="1"/>
      </rPr>
      <t>Commission of Public Works</t>
    </r>
  </si>
  <si>
    <r>
      <rPr>
        <sz val="12"/>
        <rFont val="Times New Roman"/>
        <family val="1"/>
      </rPr>
      <t>Sheek, Christopher</t>
    </r>
  </si>
  <si>
    <r>
      <rPr>
        <sz val="12"/>
        <rFont val="Times New Roman"/>
        <family val="1"/>
      </rPr>
      <t>Candidate - Eighth Circuit Solicitor</t>
    </r>
  </si>
  <si>
    <r>
      <rPr>
        <sz val="12"/>
        <rFont val="Times New Roman"/>
        <family val="1"/>
      </rPr>
      <t>Shelley, Abbott M.</t>
    </r>
  </si>
  <si>
    <r>
      <rPr>
        <sz val="12"/>
        <rFont val="Times New Roman"/>
        <family val="1"/>
      </rPr>
      <t>Latta</t>
    </r>
  </si>
  <si>
    <r>
      <rPr>
        <sz val="12"/>
        <rFont val="Times New Roman"/>
        <family val="1"/>
      </rPr>
      <t>Council – City of Latta</t>
    </r>
  </si>
  <si>
    <r>
      <rPr>
        <sz val="12"/>
        <rFont val="Times New Roman"/>
        <family val="1"/>
      </rPr>
      <t>Simmons, Charlie E.</t>
    </r>
  </si>
  <si>
    <r>
      <rPr>
        <sz val="12"/>
        <rFont val="Times New Roman"/>
        <family val="1"/>
      </rPr>
      <t>Candidate - Town of Yemassee Council</t>
    </r>
  </si>
  <si>
    <r>
      <rPr>
        <sz val="12"/>
        <rFont val="Times New Roman"/>
        <family val="1"/>
      </rPr>
      <t>Simmons, Jan B.</t>
    </r>
  </si>
  <si>
    <r>
      <rPr>
        <sz val="12"/>
        <rFont val="Times New Roman"/>
        <family val="1"/>
      </rPr>
      <t>Clinton</t>
    </r>
  </si>
  <si>
    <r>
      <rPr>
        <sz val="12"/>
        <rFont val="Times New Roman"/>
        <family val="1"/>
      </rPr>
      <t>Trustee - Laurens County School District 56</t>
    </r>
  </si>
  <si>
    <r>
      <rPr>
        <sz val="12"/>
        <rFont val="Times New Roman"/>
        <family val="1"/>
      </rPr>
      <t>2015 and 2016</t>
    </r>
  </si>
  <si>
    <r>
      <rPr>
        <sz val="12"/>
        <rFont val="Times New Roman"/>
        <family val="1"/>
      </rPr>
      <t>Simmons, Ricky D.</t>
    </r>
  </si>
  <si>
    <r>
      <rPr>
        <sz val="12"/>
        <rFont val="Times New Roman"/>
        <family val="1"/>
      </rPr>
      <t>Candidate - Laurens County School Board</t>
    </r>
  </si>
  <si>
    <r>
      <rPr>
        <sz val="12"/>
        <rFont val="Times New Roman"/>
        <family val="1"/>
      </rPr>
      <t>Singletary Jr., John G.</t>
    </r>
  </si>
  <si>
    <r>
      <rPr>
        <sz val="12"/>
        <rFont val="Times New Roman"/>
        <family val="1"/>
      </rPr>
      <t>Candidate - North Charleston Mayor</t>
    </r>
  </si>
  <si>
    <r>
      <rPr>
        <sz val="12"/>
        <rFont val="Times New Roman"/>
        <family val="1"/>
      </rPr>
      <t>Singleton-Baker, Donna</t>
    </r>
  </si>
  <si>
    <r>
      <rPr>
        <sz val="12"/>
        <rFont val="Times New Roman"/>
        <family val="1"/>
      </rPr>
      <t>Smalls, Eva</t>
    </r>
  </si>
  <si>
    <r>
      <rPr>
        <sz val="12"/>
        <rFont val="Times New Roman"/>
        <family val="1"/>
      </rPr>
      <t>Council - City of Beaufort</t>
    </r>
  </si>
  <si>
    <r>
      <rPr>
        <sz val="12"/>
        <rFont val="Times New Roman"/>
        <family val="1"/>
      </rPr>
      <t>Smith, Deron E.</t>
    </r>
  </si>
  <si>
    <r>
      <rPr>
        <sz val="12"/>
        <rFont val="Times New Roman"/>
        <family val="1"/>
      </rPr>
      <t>Chief Financial Official – Colleton County</t>
    </r>
  </si>
  <si>
    <r>
      <rPr>
        <sz val="12"/>
        <rFont val="Times New Roman"/>
        <family val="1"/>
      </rPr>
      <t>Smith, Kristi Grigsby</t>
    </r>
  </si>
  <si>
    <r>
      <rPr>
        <sz val="12"/>
        <rFont val="Times New Roman"/>
        <family val="1"/>
      </rPr>
      <t>Abbeville</t>
    </r>
  </si>
  <si>
    <r>
      <rPr>
        <sz val="12"/>
        <rFont val="Times New Roman"/>
        <family val="1"/>
      </rPr>
      <t>Former Councilmember - Abbeville County</t>
    </r>
  </si>
  <si>
    <r>
      <rPr>
        <sz val="12"/>
        <rFont val="Times New Roman"/>
        <family val="1"/>
      </rPr>
      <t>Smith, Louis L.</t>
    </r>
  </si>
  <si>
    <r>
      <rPr>
        <sz val="12"/>
        <rFont val="Times New Roman"/>
        <family val="1"/>
      </rPr>
      <t xml:space="preserve">Candidate - Charleston
</t>
    </r>
    <r>
      <rPr>
        <sz val="12"/>
        <rFont val="Times New Roman"/>
        <family val="1"/>
      </rPr>
      <t>County School Board District 4</t>
    </r>
  </si>
  <si>
    <r>
      <rPr>
        <sz val="12"/>
        <rFont val="Times New Roman"/>
        <family val="1"/>
      </rPr>
      <t>Smith, Pamela L.</t>
    </r>
  </si>
  <si>
    <r>
      <rPr>
        <sz val="12"/>
        <rFont val="Times New Roman"/>
        <family val="1"/>
      </rPr>
      <t>Candidate - City of Winnsboro Council</t>
    </r>
  </si>
  <si>
    <r>
      <rPr>
        <sz val="12"/>
        <rFont val="Times New Roman"/>
        <family val="1"/>
      </rPr>
      <t>Smith, William C.</t>
    </r>
  </si>
  <si>
    <r>
      <rPr>
        <sz val="12"/>
        <rFont val="Times New Roman"/>
        <family val="1"/>
      </rPr>
      <t>Trustee - Beaufort County</t>
    </r>
  </si>
  <si>
    <r>
      <rPr>
        <sz val="12"/>
        <rFont val="Times New Roman"/>
        <family val="1"/>
      </rPr>
      <t>2018 and 2019</t>
    </r>
  </si>
  <si>
    <r>
      <rPr>
        <sz val="12"/>
        <rFont val="Times New Roman"/>
        <family val="1"/>
      </rPr>
      <t>Smith, William P.</t>
    </r>
  </si>
  <si>
    <r>
      <rPr>
        <sz val="12"/>
        <rFont val="Times New Roman"/>
        <family val="1"/>
      </rPr>
      <t>Edgefield</t>
    </r>
  </si>
  <si>
    <r>
      <rPr>
        <sz val="12"/>
        <rFont val="Times New Roman"/>
        <family val="1"/>
      </rPr>
      <t>Candidate - Edgefield County Council</t>
    </r>
  </si>
  <si>
    <r>
      <rPr>
        <sz val="12"/>
        <rFont val="Times New Roman"/>
        <family val="1"/>
      </rPr>
      <t>Snipes, Delphine V.</t>
    </r>
  </si>
  <si>
    <r>
      <rPr>
        <sz val="12"/>
        <rFont val="Times New Roman"/>
        <family val="1"/>
      </rPr>
      <t>Summerville</t>
    </r>
  </si>
  <si>
    <r>
      <rPr>
        <sz val="12"/>
        <rFont val="Times New Roman"/>
        <family val="1"/>
      </rPr>
      <t xml:space="preserve">Candidate - Commission
</t>
    </r>
    <r>
      <rPr>
        <sz val="12"/>
        <rFont val="Times New Roman"/>
        <family val="1"/>
      </rPr>
      <t>of Public Works - Town of Summerville</t>
    </r>
  </si>
  <si>
    <r>
      <rPr>
        <sz val="12"/>
        <rFont val="Times New Roman"/>
        <family val="1"/>
      </rPr>
      <t xml:space="preserve">S.C. Area Association
</t>
    </r>
    <r>
      <rPr>
        <sz val="12"/>
        <rFont val="Times New Roman"/>
        <family val="1"/>
      </rPr>
      <t>of Air Medical Services</t>
    </r>
  </si>
  <si>
    <r>
      <rPr>
        <sz val="12"/>
        <rFont val="Times New Roman"/>
        <family val="1"/>
      </rPr>
      <t xml:space="preserve">S.C. Association of
</t>
    </r>
    <r>
      <rPr>
        <sz val="12"/>
        <rFont val="Times New Roman"/>
        <family val="1"/>
      </rPr>
      <t>Premium Service Companies, Inc.</t>
    </r>
  </si>
  <si>
    <r>
      <rPr>
        <sz val="12"/>
        <rFont val="Times New Roman"/>
        <family val="1"/>
      </rPr>
      <t xml:space="preserve">S.C. Association of
</t>
    </r>
    <r>
      <rPr>
        <sz val="12"/>
        <rFont val="Times New Roman"/>
        <family val="1"/>
      </rPr>
      <t>Real Estate Investment</t>
    </r>
  </si>
  <si>
    <r>
      <rPr>
        <sz val="12"/>
        <rFont val="Times New Roman"/>
        <family val="1"/>
      </rPr>
      <t>South Carolina Coroners Association</t>
    </r>
  </si>
  <si>
    <r>
      <rPr>
        <sz val="12"/>
        <rFont val="Times New Roman"/>
        <family val="1"/>
      </rPr>
      <t>S.C. Financial Services Association</t>
    </r>
  </si>
  <si>
    <r>
      <rPr>
        <sz val="12"/>
        <rFont val="Times New Roman"/>
        <family val="1"/>
      </rPr>
      <t>South Carolina Working Families</t>
    </r>
  </si>
  <si>
    <r>
      <rPr>
        <sz val="12"/>
        <rFont val="Times New Roman"/>
        <family val="1"/>
      </rPr>
      <t>Stanfield, David D.</t>
    </r>
  </si>
  <si>
    <r>
      <rPr>
        <sz val="12"/>
        <rFont val="Times New Roman"/>
        <family val="1"/>
      </rPr>
      <t>Cottageville</t>
    </r>
  </si>
  <si>
    <r>
      <rPr>
        <sz val="12"/>
        <rFont val="Times New Roman"/>
        <family val="1"/>
      </rPr>
      <t>Candidate - Colleton County Council</t>
    </r>
  </si>
  <si>
    <r>
      <rPr>
        <sz val="12"/>
        <rFont val="Times New Roman"/>
        <family val="1"/>
      </rPr>
      <t>Stoddard, Justin</t>
    </r>
  </si>
  <si>
    <r>
      <rPr>
        <sz val="12"/>
        <rFont val="Times New Roman"/>
        <family val="1"/>
      </rPr>
      <t>Piedmont</t>
    </r>
  </si>
  <si>
    <r>
      <rPr>
        <sz val="12"/>
        <rFont val="Times New Roman"/>
        <family val="1"/>
      </rPr>
      <t>Stokes, Robert M.</t>
    </r>
  </si>
  <si>
    <r>
      <rPr>
        <sz val="12"/>
        <rFont val="Times New Roman"/>
        <family val="1"/>
      </rPr>
      <t xml:space="preserve">Commissioner – Lee
</t>
    </r>
    <r>
      <rPr>
        <sz val="12"/>
        <rFont val="Times New Roman"/>
        <family val="1"/>
      </rPr>
      <t>County Election Commission</t>
    </r>
  </si>
  <si>
    <r>
      <rPr>
        <sz val="12"/>
        <rFont val="Times New Roman"/>
        <family val="1"/>
      </rPr>
      <t>Strategic Leadership Group</t>
    </r>
  </si>
  <si>
    <r>
      <rPr>
        <sz val="12"/>
        <rFont val="Times New Roman"/>
        <family val="1"/>
      </rPr>
      <t>Strengthening Florence Families</t>
    </r>
  </si>
  <si>
    <r>
      <rPr>
        <sz val="12"/>
        <rFont val="Times New Roman"/>
        <family val="1"/>
      </rPr>
      <t>Sturdivant,  Retha Pierce</t>
    </r>
  </si>
  <si>
    <r>
      <rPr>
        <sz val="12"/>
        <rFont val="Times New Roman"/>
        <family val="1"/>
      </rPr>
      <t>Atlantic Beach</t>
    </r>
  </si>
  <si>
    <r>
      <rPr>
        <sz val="12"/>
        <rFont val="Times New Roman"/>
        <family val="1"/>
      </rPr>
      <t>Mayor – Town of Atlantic Beach</t>
    </r>
  </si>
  <si>
    <r>
      <rPr>
        <sz val="12"/>
        <rFont val="Times New Roman"/>
        <family val="1"/>
      </rPr>
      <t>Summerson Jr., George</t>
    </r>
  </si>
  <si>
    <r>
      <rPr>
        <sz val="12"/>
        <rFont val="Times New Roman"/>
        <family val="1"/>
      </rPr>
      <t>Holly Hill</t>
    </r>
  </si>
  <si>
    <r>
      <rPr>
        <sz val="12"/>
        <rFont val="Times New Roman"/>
        <family val="1"/>
      </rPr>
      <t>Council - Town of Holly Hill</t>
    </r>
  </si>
  <si>
    <r>
      <rPr>
        <sz val="12"/>
        <rFont val="Times New Roman"/>
        <family val="1"/>
      </rPr>
      <t>Sweat, Keith M.</t>
    </r>
  </si>
  <si>
    <r>
      <rPr>
        <sz val="12"/>
        <rFont val="Times New Roman"/>
        <family val="1"/>
      </rPr>
      <t>Kershaw</t>
    </r>
  </si>
  <si>
    <r>
      <rPr>
        <sz val="12"/>
        <rFont val="Times New Roman"/>
        <family val="1"/>
      </rPr>
      <t>Candidate - City of Kershaw Mayor</t>
    </r>
  </si>
  <si>
    <r>
      <rPr>
        <sz val="12"/>
        <rFont val="Times New Roman"/>
        <family val="1"/>
      </rPr>
      <t>Sypolt, Larry</t>
    </r>
  </si>
  <si>
    <r>
      <rPr>
        <sz val="12"/>
        <rFont val="Times New Roman"/>
        <family val="1"/>
      </rPr>
      <t>Candidate - City of Columbia Mayor</t>
    </r>
  </si>
  <si>
    <r>
      <rPr>
        <sz val="12"/>
        <rFont val="Times New Roman"/>
        <family val="1"/>
      </rPr>
      <t>Tate, Tawanaka</t>
    </r>
  </si>
  <si>
    <r>
      <rPr>
        <sz val="12"/>
        <rFont val="Times New Roman"/>
        <family val="1"/>
      </rPr>
      <t>Cassatt</t>
    </r>
  </si>
  <si>
    <r>
      <rPr>
        <sz val="12"/>
        <rFont val="Times New Roman"/>
        <family val="1"/>
      </rPr>
      <t>Candidate - Lee County Probate Judge</t>
    </r>
  </si>
  <si>
    <r>
      <rPr>
        <sz val="12"/>
        <rFont val="Times New Roman"/>
        <family val="1"/>
      </rPr>
      <t>Thain, Richard C.</t>
    </r>
  </si>
  <si>
    <r>
      <rPr>
        <sz val="12"/>
        <rFont val="Times New Roman"/>
        <family val="1"/>
      </rPr>
      <t xml:space="preserve">Candidate - Lexington
</t>
    </r>
    <r>
      <rPr>
        <sz val="12"/>
        <rFont val="Times New Roman"/>
        <family val="1"/>
      </rPr>
      <t>County School District Three</t>
    </r>
  </si>
  <si>
    <r>
      <rPr>
        <sz val="12"/>
        <rFont val="Times New Roman"/>
        <family val="1"/>
      </rPr>
      <t>Thomas, Deidra R.</t>
    </r>
  </si>
  <si>
    <r>
      <rPr>
        <sz val="12"/>
        <rFont val="Times New Roman"/>
        <family val="1"/>
      </rPr>
      <t>Tillman, Charlie E. “Paul”</t>
    </r>
  </si>
  <si>
    <r>
      <rPr>
        <sz val="12"/>
        <rFont val="Times New Roman"/>
        <family val="1"/>
      </rPr>
      <t>Council – City of Calhoun Falls Council</t>
    </r>
  </si>
  <si>
    <r>
      <rPr>
        <sz val="12"/>
        <rFont val="Times New Roman"/>
        <family val="1"/>
      </rPr>
      <t>Tindal, Terrance</t>
    </r>
  </si>
  <si>
    <r>
      <rPr>
        <sz val="12"/>
        <rFont val="Times New Roman"/>
        <family val="1"/>
      </rPr>
      <t>Council – City of Summerton</t>
    </r>
  </si>
  <si>
    <r>
      <rPr>
        <sz val="12"/>
        <rFont val="Times New Roman"/>
        <family val="1"/>
      </rPr>
      <t>Truesdale Jr., Richmond</t>
    </r>
  </si>
  <si>
    <r>
      <rPr>
        <sz val="11"/>
        <rFont val="Times New Roman"/>
        <family val="1"/>
      </rPr>
      <t>Adams Run</t>
    </r>
  </si>
  <si>
    <r>
      <rPr>
        <sz val="12"/>
        <rFont val="Times New Roman"/>
        <family val="1"/>
      </rPr>
      <t>Candidate - Charleston County School Board</t>
    </r>
  </si>
  <si>
    <r>
      <rPr>
        <sz val="12"/>
        <rFont val="Times New Roman"/>
        <family val="1"/>
      </rPr>
      <t>Tucker Jr., Sammie</t>
    </r>
  </si>
  <si>
    <r>
      <rPr>
        <sz val="12"/>
        <rFont val="Times New Roman"/>
        <family val="1"/>
      </rPr>
      <t>Candidate - Kershaw County Sheriff</t>
    </r>
  </si>
  <si>
    <r>
      <rPr>
        <sz val="12"/>
        <rFont val="Times New Roman"/>
        <family val="1"/>
      </rPr>
      <t>2011 and 2020</t>
    </r>
  </si>
  <si>
    <r>
      <rPr>
        <sz val="12"/>
        <rFont val="Times New Roman"/>
        <family val="1"/>
      </rPr>
      <t>Tuten, David A.</t>
    </r>
  </si>
  <si>
    <r>
      <rPr>
        <sz val="12"/>
        <rFont val="Times New Roman"/>
        <family val="1"/>
      </rPr>
      <t>Ehrhardt</t>
    </r>
  </si>
  <si>
    <r>
      <rPr>
        <sz val="12"/>
        <rFont val="Times New Roman"/>
        <family val="1"/>
      </rPr>
      <t>Former Member - Ehrhardt City Council</t>
    </r>
  </si>
  <si>
    <r>
      <rPr>
        <sz val="12"/>
        <rFont val="Times New Roman"/>
        <family val="1"/>
      </rPr>
      <t>United Transportation Union</t>
    </r>
  </si>
  <si>
    <r>
      <rPr>
        <sz val="12"/>
        <rFont val="Times New Roman"/>
        <family val="1"/>
      </rPr>
      <t>Utilities Inc./Carolina Water Service</t>
    </r>
  </si>
  <si>
    <r>
      <rPr>
        <sz val="12"/>
        <rFont val="Times New Roman"/>
        <family val="1"/>
      </rPr>
      <t>Northbrook, IL</t>
    </r>
  </si>
  <si>
    <r>
      <rPr>
        <sz val="12"/>
        <rFont val="Times New Roman"/>
        <family val="1"/>
      </rPr>
      <t>Van Fleet IV, James B.</t>
    </r>
  </si>
  <si>
    <r>
      <rPr>
        <sz val="12"/>
        <rFont val="Times New Roman"/>
        <family val="1"/>
      </rPr>
      <t>Candidate - City of Atlantic Beach Council</t>
    </r>
  </si>
  <si>
    <r>
      <rPr>
        <sz val="12"/>
        <rFont val="Times New Roman"/>
        <family val="1"/>
      </rPr>
      <t>VanWinkle, Keith C.</t>
    </r>
  </si>
  <si>
    <r>
      <rPr>
        <sz val="12"/>
        <rFont val="Times New Roman"/>
        <family val="1"/>
      </rPr>
      <t>Candidate - Horry County Council, Candidate - Horry County School Board, and Candidate - City of Myrtle Beach Council</t>
    </r>
  </si>
  <si>
    <r>
      <rPr>
        <sz val="12"/>
        <rFont val="Times New Roman"/>
        <family val="1"/>
      </rPr>
      <t xml:space="preserve">2009, 2014,
</t>
    </r>
    <r>
      <rPr>
        <sz val="12"/>
        <rFont val="Times New Roman"/>
        <family val="1"/>
      </rPr>
      <t>and 2020</t>
    </r>
  </si>
  <si>
    <r>
      <rPr>
        <sz val="12"/>
        <rFont val="Times New Roman"/>
        <family val="1"/>
      </rPr>
      <t>Visbisky, Robert F.</t>
    </r>
  </si>
  <si>
    <r>
      <rPr>
        <sz val="12"/>
        <rFont val="Times New Roman"/>
        <family val="1"/>
      </rPr>
      <t>Barnwell</t>
    </r>
  </si>
  <si>
    <r>
      <rPr>
        <sz val="12"/>
        <rFont val="Times New Roman"/>
        <family val="1"/>
      </rPr>
      <t>CFO – City of Barnwell</t>
    </r>
  </si>
  <si>
    <r>
      <rPr>
        <sz val="12"/>
        <rFont val="Times New Roman"/>
        <family val="1"/>
      </rPr>
      <t>Wade, Donald A.</t>
    </r>
  </si>
  <si>
    <r>
      <rPr>
        <sz val="12"/>
        <rFont val="Times New Roman"/>
        <family val="1"/>
      </rPr>
      <t>Auditor - Chester County</t>
    </r>
  </si>
  <si>
    <r>
      <rPr>
        <sz val="12"/>
        <rFont val="Times New Roman"/>
        <family val="1"/>
      </rPr>
      <t>Wallace, Marlene W.</t>
    </r>
  </si>
  <si>
    <r>
      <rPr>
        <sz val="12"/>
        <rFont val="Times New Roman"/>
        <family val="1"/>
      </rPr>
      <t>Hollywood</t>
    </r>
  </si>
  <si>
    <r>
      <rPr>
        <sz val="12"/>
        <rFont val="Times New Roman"/>
        <family val="1"/>
      </rPr>
      <t>Council – City of Hollywood</t>
    </r>
  </si>
  <si>
    <r>
      <rPr>
        <sz val="12"/>
        <rFont val="Times New Roman"/>
        <family val="1"/>
      </rPr>
      <t>Wallace, Rob E.</t>
    </r>
  </si>
  <si>
    <r>
      <rPr>
        <sz val="12"/>
        <rFont val="Times New Roman"/>
        <family val="1"/>
      </rPr>
      <t>Candidate - York County School Board</t>
    </r>
  </si>
  <si>
    <r>
      <rPr>
        <sz val="12"/>
        <rFont val="Times New Roman"/>
        <family val="1"/>
      </rPr>
      <t>Waring Jr., Louis L</t>
    </r>
  </si>
  <si>
    <r>
      <rPr>
        <sz val="12"/>
        <rFont val="Times New Roman"/>
        <family val="1"/>
      </rPr>
      <t>Council - City of Charleston</t>
    </r>
  </si>
  <si>
    <r>
      <rPr>
        <sz val="12"/>
        <rFont val="Times New Roman"/>
        <family val="1"/>
      </rPr>
      <t>2011 and 2014</t>
    </r>
  </si>
  <si>
    <r>
      <rPr>
        <sz val="12"/>
        <rFont val="Times New Roman"/>
        <family val="1"/>
      </rPr>
      <t>Washington, Kelvin</t>
    </r>
  </si>
  <si>
    <r>
      <rPr>
        <sz val="12"/>
        <rFont val="Times New Roman"/>
        <family val="1"/>
      </rPr>
      <t>Gadsden</t>
    </r>
  </si>
  <si>
    <r>
      <rPr>
        <sz val="12"/>
        <rFont val="Times New Roman"/>
        <family val="1"/>
      </rPr>
      <t>Council – Richland County</t>
    </r>
  </si>
  <si>
    <r>
      <rPr>
        <sz val="12"/>
        <rFont val="Times New Roman"/>
        <family val="1"/>
      </rPr>
      <t>2012 and 2014</t>
    </r>
  </si>
  <si>
    <r>
      <rPr>
        <sz val="12"/>
        <rFont val="Times New Roman"/>
        <family val="1"/>
      </rPr>
      <t>Washington, Roosevelt A.</t>
    </r>
  </si>
  <si>
    <r>
      <rPr>
        <sz val="12"/>
        <rFont val="Times New Roman"/>
        <family val="1"/>
      </rPr>
      <t>Watkins, Tina M.</t>
    </r>
  </si>
  <si>
    <r>
      <rPr>
        <sz val="12"/>
        <rFont val="Times New Roman"/>
        <family val="1"/>
      </rPr>
      <t>Candidate – Anderson County Council</t>
    </r>
  </si>
  <si>
    <r>
      <rPr>
        <sz val="12"/>
        <rFont val="Times New Roman"/>
        <family val="1"/>
      </rPr>
      <t>Watson, Sarah B.</t>
    </r>
  </si>
  <si>
    <r>
      <rPr>
        <sz val="12"/>
        <rFont val="Times New Roman"/>
        <family val="1"/>
      </rPr>
      <t>Candidate - City of Irmo Council</t>
    </r>
  </si>
  <si>
    <r>
      <rPr>
        <sz val="12"/>
        <rFont val="Times New Roman"/>
        <family val="1"/>
      </rPr>
      <t>Waymyers, Allison</t>
    </r>
  </si>
  <si>
    <r>
      <rPr>
        <sz val="12"/>
        <rFont val="Times New Roman"/>
        <family val="1"/>
      </rPr>
      <t>Blythewood</t>
    </r>
  </si>
  <si>
    <r>
      <rPr>
        <sz val="12"/>
        <rFont val="Times New Roman"/>
        <family val="1"/>
      </rPr>
      <t xml:space="preserve">Former Lobbyist - S.C.
</t>
    </r>
    <r>
      <rPr>
        <sz val="12"/>
        <rFont val="Times New Roman"/>
        <family val="1"/>
      </rPr>
      <t>Coalition for Healthy Families</t>
    </r>
  </si>
  <si>
    <r>
      <rPr>
        <sz val="12"/>
        <rFont val="Times New Roman"/>
        <family val="1"/>
      </rPr>
      <t>Weatherspoon, Kenneth R.</t>
    </r>
  </si>
  <si>
    <r>
      <rPr>
        <sz val="12"/>
        <rFont val="Times New Roman"/>
        <family val="1"/>
      </rPr>
      <t>Harleyville</t>
    </r>
  </si>
  <si>
    <r>
      <rPr>
        <sz val="12"/>
        <rFont val="Times New Roman"/>
        <family val="1"/>
      </rPr>
      <t>Candidate - City of Harleyville Council</t>
    </r>
  </si>
  <si>
    <r>
      <rPr>
        <sz val="12"/>
        <rFont val="Times New Roman"/>
        <family val="1"/>
      </rPr>
      <t>Whetstone, Paula M.</t>
    </r>
  </si>
  <si>
    <r>
      <rPr>
        <sz val="12"/>
        <rFont val="Times New Roman"/>
        <family val="1"/>
      </rPr>
      <t xml:space="preserve">Candidate - Bamberg
</t>
    </r>
    <r>
      <rPr>
        <sz val="12"/>
        <rFont val="Times New Roman"/>
        <family val="1"/>
      </rPr>
      <t>County School Board District #1</t>
    </r>
  </si>
  <si>
    <r>
      <rPr>
        <sz val="12"/>
        <rFont val="Times New Roman"/>
        <family val="1"/>
      </rPr>
      <t>Whitaker, Joe P.</t>
    </r>
  </si>
  <si>
    <r>
      <rPr>
        <sz val="12"/>
        <rFont val="Times New Roman"/>
        <family val="1"/>
      </rPr>
      <t xml:space="preserve">Candidate – Florence
</t>
    </r>
    <r>
      <rPr>
        <sz val="12"/>
        <rFont val="Times New Roman"/>
        <family val="1"/>
      </rPr>
      <t>County School District 4 and Candidate – City of</t>
    </r>
  </si>
  <si>
    <r>
      <rPr>
        <sz val="12"/>
        <rFont val="Times New Roman"/>
        <family val="1"/>
      </rPr>
      <t>White Jr., James</t>
    </r>
  </si>
  <si>
    <r>
      <rPr>
        <sz val="12"/>
        <rFont val="Times New Roman"/>
        <family val="1"/>
      </rPr>
      <t>Council Member - City of Vance</t>
    </r>
  </si>
  <si>
    <r>
      <rPr>
        <sz val="12"/>
        <rFont val="Times New Roman"/>
        <family val="1"/>
      </rPr>
      <t>Williams, Antonio</t>
    </r>
  </si>
  <si>
    <r>
      <rPr>
        <sz val="12"/>
        <rFont val="Times New Roman"/>
        <family val="1"/>
      </rPr>
      <t>Williams, Carlos</t>
    </r>
  </si>
  <si>
    <r>
      <rPr>
        <sz val="12"/>
        <rFont val="Times New Roman"/>
        <family val="1"/>
      </rPr>
      <t>Council - City of Chester</t>
    </r>
  </si>
  <si>
    <r>
      <rPr>
        <sz val="12"/>
        <rFont val="Times New Roman"/>
        <family val="1"/>
      </rPr>
      <t>Williams, James E.</t>
    </r>
  </si>
  <si>
    <r>
      <rPr>
        <sz val="12"/>
        <rFont val="Times New Roman"/>
        <family val="1"/>
      </rPr>
      <t>Chief Administrative Official - Charleston County Housing and Redevelopment Authority</t>
    </r>
  </si>
  <si>
    <r>
      <rPr>
        <sz val="12"/>
        <rFont val="Times New Roman"/>
        <family val="1"/>
      </rPr>
      <t>Williams-Carter, Kimberly L.</t>
    </r>
  </si>
  <si>
    <r>
      <rPr>
        <sz val="12"/>
        <rFont val="Times New Roman"/>
        <family val="1"/>
      </rPr>
      <t>Williams, Shawanda</t>
    </r>
  </si>
  <si>
    <r>
      <rPr>
        <sz val="12"/>
        <rFont val="Times New Roman"/>
        <family val="1"/>
      </rPr>
      <t>Candidate - City of Lake City Council</t>
    </r>
  </si>
  <si>
    <r>
      <rPr>
        <sz val="12"/>
        <rFont val="Times New Roman"/>
        <family val="1"/>
      </rPr>
      <t>Williams, Shedron D.</t>
    </r>
  </si>
  <si>
    <r>
      <rPr>
        <sz val="12"/>
        <rFont val="Times New Roman"/>
        <family val="1"/>
      </rPr>
      <t>Williams, Shelley N.</t>
    </r>
  </si>
  <si>
    <r>
      <rPr>
        <sz val="12"/>
        <rFont val="Times New Roman"/>
        <family val="1"/>
      </rPr>
      <t>Candidate - Richland County School District 2</t>
    </r>
  </si>
  <si>
    <r>
      <rPr>
        <sz val="12"/>
        <rFont val="Times New Roman"/>
        <family val="1"/>
      </rPr>
      <t>Willis, Neil</t>
    </r>
  </si>
  <si>
    <r>
      <rPr>
        <sz val="11"/>
        <rFont val="Times New Roman"/>
        <family val="1"/>
      </rPr>
      <t>Boiling Springs</t>
    </r>
  </si>
  <si>
    <r>
      <rPr>
        <sz val="12"/>
        <rFont val="Times New Roman"/>
        <family val="1"/>
      </rPr>
      <t>Board Member - Department of Education</t>
    </r>
  </si>
  <si>
    <r>
      <rPr>
        <sz val="12"/>
        <rFont val="Times New Roman"/>
        <family val="1"/>
      </rPr>
      <t>Wilson, William D.</t>
    </r>
  </si>
  <si>
    <r>
      <rPr>
        <sz val="12"/>
        <rFont val="Times New Roman"/>
        <family val="1"/>
      </rPr>
      <t>Blacksburg</t>
    </r>
  </si>
  <si>
    <r>
      <rPr>
        <sz val="12"/>
        <rFont val="Times New Roman"/>
        <family val="1"/>
      </rPr>
      <t>Candidate – Cherokee County Council</t>
    </r>
  </si>
  <si>
    <r>
      <rPr>
        <sz val="12"/>
        <rFont val="Times New Roman"/>
        <family val="1"/>
      </rPr>
      <t>Wood, Johnnie T.</t>
    </r>
  </si>
  <si>
    <r>
      <rPr>
        <sz val="12"/>
        <rFont val="Times New Roman"/>
        <family val="1"/>
      </rPr>
      <t xml:space="preserve">Former Director of
</t>
    </r>
    <r>
      <rPr>
        <sz val="12"/>
        <rFont val="Times New Roman"/>
        <family val="1"/>
      </rPr>
      <t>Purchasing - SC Commission for the Blind</t>
    </r>
  </si>
  <si>
    <r>
      <rPr>
        <sz val="12"/>
        <rFont val="Times New Roman"/>
        <family val="1"/>
      </rPr>
      <t>Woods Jr., Artemus</t>
    </r>
  </si>
  <si>
    <r>
      <rPr>
        <sz val="12"/>
        <rFont val="Times New Roman"/>
        <family val="1"/>
      </rPr>
      <t xml:space="preserve">Candidate - Marlboro
</t>
    </r>
    <r>
      <rPr>
        <sz val="12"/>
        <rFont val="Times New Roman"/>
        <family val="1"/>
      </rPr>
      <t>County School Board Trustee</t>
    </r>
  </si>
  <si>
    <r>
      <rPr>
        <sz val="12"/>
        <rFont val="Times New Roman"/>
        <family val="1"/>
      </rPr>
      <t>Woodbury, Robert</t>
    </r>
  </si>
  <si>
    <r>
      <rPr>
        <sz val="12"/>
        <rFont val="Times New Roman"/>
        <family val="1"/>
      </rPr>
      <t>Candidate - City of Marion Council</t>
    </r>
  </si>
  <si>
    <r>
      <rPr>
        <sz val="12"/>
        <rFont val="Times New Roman"/>
        <family val="1"/>
      </rPr>
      <t>Wright, Alice P.</t>
    </r>
  </si>
  <si>
    <r>
      <rPr>
        <sz val="12"/>
        <rFont val="Times New Roman"/>
        <family val="1"/>
      </rPr>
      <t>Wright-McRae, Betty</t>
    </r>
  </si>
  <si>
    <r>
      <rPr>
        <sz val="12"/>
        <rFont val="Times New Roman"/>
        <family val="1"/>
      </rPr>
      <t>Wright, John F.</t>
    </r>
  </si>
  <si>
    <r>
      <rPr>
        <sz val="12"/>
        <rFont val="Times New Roman"/>
        <family val="1"/>
      </rPr>
      <t xml:space="preserve">Candidate - City of Mt.
</t>
    </r>
    <r>
      <rPr>
        <sz val="12"/>
        <rFont val="Times New Roman"/>
        <family val="1"/>
      </rPr>
      <t>Pleasant Council</t>
    </r>
  </si>
  <si>
    <r>
      <rPr>
        <sz val="12"/>
        <rFont val="Times New Roman"/>
        <family val="1"/>
      </rPr>
      <t>Wright Sr., Johnny E.</t>
    </r>
  </si>
  <si>
    <r>
      <rPr>
        <sz val="12"/>
        <rFont val="Times New Roman"/>
        <family val="1"/>
      </rPr>
      <t>Candidate - City of Timmonsville Council</t>
    </r>
  </si>
  <si>
    <r>
      <rPr>
        <sz val="12"/>
        <rFont val="Times New Roman"/>
        <family val="1"/>
      </rPr>
      <t>Wright, Stephanie D.</t>
    </r>
  </si>
  <si>
    <r>
      <rPr>
        <sz val="12"/>
        <rFont val="Times New Roman"/>
        <family val="1"/>
      </rPr>
      <t>Commissioner – Belvedere Fire District</t>
    </r>
  </si>
  <si>
    <r>
      <rPr>
        <sz val="12"/>
        <rFont val="Times New Roman"/>
        <family val="1"/>
      </rPr>
      <t>Wyman, Jeffery</t>
    </r>
  </si>
  <si>
    <r>
      <rPr>
        <sz val="12"/>
        <rFont val="Times New Roman"/>
        <family val="1"/>
      </rPr>
      <t xml:space="preserve">Commission Member -
</t>
    </r>
    <r>
      <rPr>
        <sz val="12"/>
        <rFont val="Times New Roman"/>
        <family val="1"/>
      </rPr>
      <t>Real Estate Commission - LLR</t>
    </r>
  </si>
  <si>
    <r>
      <rPr>
        <sz val="12"/>
        <rFont val="Times New Roman"/>
        <family val="1"/>
      </rPr>
      <t>Yarborough, Phil H.</t>
    </r>
  </si>
  <si>
    <r>
      <rPr>
        <sz val="12"/>
        <rFont val="Times New Roman"/>
        <family val="1"/>
      </rPr>
      <t>Former Councilmember - Lexington County</t>
    </r>
  </si>
  <si>
    <r>
      <rPr>
        <sz val="12"/>
        <rFont val="Times New Roman"/>
        <family val="1"/>
      </rPr>
      <t>Zimmerman Jr., Samuel L.</t>
    </r>
  </si>
  <si>
    <r>
      <rPr>
        <sz val="12"/>
        <rFont val="Times New Roman"/>
        <family val="1"/>
      </rPr>
      <t>Greenville</t>
    </r>
  </si>
  <si>
    <r>
      <rPr>
        <sz val="12"/>
        <rFont val="Times New Roman"/>
        <family val="1"/>
      </rPr>
      <t>Candidate - City of Greenville Council</t>
    </r>
  </si>
  <si>
    <r>
      <rPr>
        <sz val="12"/>
        <rFont val="Times New Roman"/>
        <family val="1"/>
      </rPr>
      <t>Zullinger, Chip</t>
    </r>
  </si>
  <si>
    <r>
      <rPr>
        <sz val="12"/>
        <rFont val="Times New Roman"/>
        <family val="1"/>
      </rPr>
      <t>Manassa, VA</t>
    </r>
  </si>
  <si>
    <r>
      <rPr>
        <sz val="12"/>
        <rFont val="Times New Roman"/>
        <family val="1"/>
      </rPr>
      <t>Former Lobbyist - S.C. Education Association</t>
    </r>
  </si>
  <si>
    <t>Candidate</t>
  </si>
  <si>
    <t>Lobbyist</t>
  </si>
  <si>
    <t>Trustee – Charleston
County School District
#23</t>
  </si>
  <si>
    <t>Ethics Definition</t>
  </si>
  <si>
    <t>Row Labels</t>
  </si>
  <si>
    <t>Sum of AMOUNT</t>
  </si>
  <si>
    <t>Lobbyist’s Principal</t>
  </si>
  <si>
    <t>(blank)</t>
  </si>
  <si>
    <t>Grand Total</t>
  </si>
  <si>
    <t>2003, 2006,
and 2007</t>
  </si>
  <si>
    <t>2004 and 2007</t>
  </si>
  <si>
    <t>2005 and 2006</t>
  </si>
  <si>
    <t>2006 and 2009</t>
  </si>
  <si>
    <t>2008 and 2009</t>
  </si>
  <si>
    <t>2008 and 2012</t>
  </si>
  <si>
    <t>2008, 2016,
and 2019</t>
  </si>
  <si>
    <t>2009 and 2010</t>
  </si>
  <si>
    <t>2009 and 2011</t>
  </si>
  <si>
    <t>2009, 2014,
and 2020</t>
  </si>
  <si>
    <t>2010, 2011,
2012, 2013,
and 2015</t>
  </si>
  <si>
    <t>2011 and 2013</t>
  </si>
  <si>
    <t>2011 and 2014</t>
  </si>
  <si>
    <t>2011 and 2020</t>
  </si>
  <si>
    <t>2011, 2013,
and 2016</t>
  </si>
  <si>
    <t>2012 and 2013</t>
  </si>
  <si>
    <t>2012 and 2014</t>
  </si>
  <si>
    <t>2012 and 2015</t>
  </si>
  <si>
    <t>2012, 2013,
2016, and 2017</t>
  </si>
  <si>
    <t>2012, 2014,
and 2015</t>
  </si>
  <si>
    <t>2013 and 2015</t>
  </si>
  <si>
    <t>2013 and 2019</t>
  </si>
  <si>
    <t>2013, 2014,
and 2016</t>
  </si>
  <si>
    <t>2014 and 2015</t>
  </si>
  <si>
    <t>2014 and 2016</t>
  </si>
  <si>
    <t>2014 and 2017</t>
  </si>
  <si>
    <t>2014, 2015,
and 2016</t>
  </si>
  <si>
    <t>2015 and 2016</t>
  </si>
  <si>
    <t>2015 and 2017</t>
  </si>
  <si>
    <t>2016 and 2018</t>
  </si>
  <si>
    <t>2016, 2020,
and 2021</t>
  </si>
  <si>
    <t>2017 and 2019</t>
  </si>
  <si>
    <t>2017 and 2020</t>
  </si>
  <si>
    <t>2018 and 2019</t>
  </si>
  <si>
    <t>2018 and 2020</t>
  </si>
  <si>
    <t>2019 and 2020</t>
  </si>
  <si>
    <t>Bonds, Dedric</t>
  </si>
  <si>
    <t>Name</t>
  </si>
  <si>
    <t>Date of Fine</t>
  </si>
  <si>
    <t>Fine Amount</t>
  </si>
  <si>
    <t>Reason for Fine</t>
  </si>
  <si>
    <t xml:space="preserve">Status </t>
  </si>
  <si>
    <t>Late Initial Campaign Disclosure</t>
  </si>
  <si>
    <t>Unsatisfied</t>
  </si>
  <si>
    <t>Late/Not filed Campaign Disclosure</t>
  </si>
  <si>
    <t>Bowers, Austin J.</t>
  </si>
  <si>
    <t>Late/Not Filed SEI</t>
  </si>
  <si>
    <t>Burke, Brian</t>
  </si>
  <si>
    <t>Carter Center, Larry******</t>
  </si>
  <si>
    <t>Dettmering, William</t>
  </si>
  <si>
    <t>Late Campaign Disclosure</t>
  </si>
  <si>
    <t>Fernandez, Thomas M.</t>
  </si>
  <si>
    <t>Fisher, Patricia</t>
  </si>
  <si>
    <t>Late SEI</t>
  </si>
  <si>
    <t>Ford, Phillip</t>
  </si>
  <si>
    <t>Late/Not Filed Campaign Disclosure</t>
  </si>
  <si>
    <t>Furse, John</t>
  </si>
  <si>
    <t>Glover, Charles</t>
  </si>
  <si>
    <t>Healy, Philip</t>
  </si>
  <si>
    <t>Henry, John</t>
  </si>
  <si>
    <t>Holan, Anthony**</t>
  </si>
  <si>
    <t>Holmes, Raneisha</t>
  </si>
  <si>
    <t>Not Filed SEI</t>
  </si>
  <si>
    <t>Huggins, Dewon******</t>
  </si>
  <si>
    <t>Husser, Dequasar</t>
  </si>
  <si>
    <t>Jariwala, Vimalkumar</t>
  </si>
  <si>
    <t>Jenkins, Lee Walter</t>
  </si>
  <si>
    <t>Kinney, Demoine</t>
  </si>
  <si>
    <t>Lawton, Ashley</t>
  </si>
  <si>
    <t>Legette, Willie</t>
  </si>
  <si>
    <t>Mace, Nancy</t>
  </si>
  <si>
    <t>McCain, George Eddie</t>
  </si>
  <si>
    <t>McClain, La'sha</t>
  </si>
  <si>
    <t>McFadden, Robert Sr.</t>
  </si>
  <si>
    <t>Middleton, Millicent</t>
  </si>
  <si>
    <t>Owens, John Kevin******</t>
  </si>
  <si>
    <t>Parker, T'Nae</t>
  </si>
  <si>
    <t>Parker, T’Nae</t>
  </si>
  <si>
    <t>Pickett, Miko</t>
  </si>
  <si>
    <t>Pumphrey, Sean</t>
  </si>
  <si>
    <t>Ray, Kevin</t>
  </si>
  <si>
    <t>Rice, Jerome Jr.</t>
  </si>
  <si>
    <t>Riddle, Thomas</t>
  </si>
  <si>
    <t>Roberts, Kathryn</t>
  </si>
  <si>
    <t>Robinson, Evelyn</t>
  </si>
  <si>
    <t>Richardson, Larry</t>
  </si>
  <si>
    <t>Ross, Colin David******</t>
  </si>
  <si>
    <t>Ruck, Daniel**</t>
  </si>
  <si>
    <t>Ruck, Daniel</t>
  </si>
  <si>
    <t>Samuels, Myron</t>
  </si>
  <si>
    <t>Sinha, Viresh</t>
  </si>
  <si>
    <t>Smith, Steven M.</t>
  </si>
  <si>
    <t>Stokes, Joshua</t>
  </si>
  <si>
    <t>Sullivan, Christopher A.</t>
  </si>
  <si>
    <t>Swinton, D.C.</t>
  </si>
  <si>
    <t>Vafaie, Rouzbeh</t>
  </si>
  <si>
    <t>Vining, Lee</t>
  </si>
  <si>
    <t>Vining, Ted</t>
  </si>
  <si>
    <t>Wall, Fred</t>
  </si>
  <si>
    <t>Washington, Ty</t>
  </si>
  <si>
    <t>Waymyers, Anthony******</t>
  </si>
  <si>
    <t>Wells, Donald</t>
  </si>
  <si>
    <t>Wilson, Isaac</t>
  </si>
  <si>
    <t>Yates, Michael</t>
  </si>
  <si>
    <t>Note</t>
  </si>
  <si>
    <t>Fine was appealed and waived by vote of the House Ethics Committee due to circumstances</t>
  </si>
  <si>
    <t>Fine was appealed and reduced by vote of the House Ethics Committee due to circumstances</t>
  </si>
  <si>
    <t>Protest was filed in SetoffDebt Collection Act process and the fine was reduced</t>
  </si>
  <si>
    <t>Fine was collected through SetoffDebt Collection Act</t>
  </si>
  <si>
    <t>Fine was resolved by Consent Order</t>
  </si>
  <si>
    <t>Ethics Account Administratively Closed</t>
  </si>
  <si>
    <t>Carter Center, Larry</t>
  </si>
  <si>
    <t>Note Options</t>
  </si>
  <si>
    <t>Sum of Fine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</si>
</sst>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5" formatCode="###0;###0"/>
    <numFmt numFmtId="167" formatCode="&quot;$&quot;#,##0.00"/>
  </numFmts>
  <fonts count="9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pivotButton="1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indent="1"/>
    </xf>
    <xf numFmtId="0" fontId="1" fillId="0" borderId="1" xfId="0" applyFont="1" applyFill="1" applyBorder="1" applyAlignment="1">
      <alignment vertical="top" wrapText="1"/>
    </xf>
    <xf numFmtId="167" fontId="1" fillId="0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7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7" fontId="0" fillId="0" borderId="0" xfId="0" applyNumberFormat="1" applyFill="1" applyBorder="1" applyAlignment="1">
      <alignment vertical="top" wrapText="1"/>
    </xf>
    <xf numFmtId="14" fontId="0" fillId="0" borderId="0" xfId="0" applyNumberForma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7">
    <dxf>
      <numFmt numFmtId="167" formatCode="&quot;$&quot;#,##0.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rles Appleby" refreshedDate="44424.434405324071" createdVersion="6" refreshedVersion="6" minRefreshableVersion="3" recordCount="370" xr:uid="{9B3D582A-50D7-4564-9D42-C322D7E20F47}">
  <cacheSource type="worksheet">
    <worksheetSource ref="A1:F371" sheet="Table 1"/>
  </cacheSource>
  <cacheFields count="6">
    <cacheField name="NAME" numFmtId="0">
      <sharedItems/>
    </cacheField>
    <cacheField name="CITY" numFmtId="0">
      <sharedItems/>
    </cacheField>
    <cacheField name="Ethics Definition" numFmtId="0">
      <sharedItems containsBlank="1" count="4">
        <m/>
        <s v="Candidate"/>
        <s v="Lobbyist"/>
        <s v="Lobbyist’s Principal"/>
      </sharedItems>
    </cacheField>
    <cacheField name="POSITION" numFmtId="0">
      <sharedItems/>
    </cacheField>
    <cacheField name="AMOUNT" numFmtId="167">
      <sharedItems containsSemiMixedTypes="0" containsString="0" containsNumber="1" minValue="60" maxValue="212340.76"/>
    </cacheField>
    <cacheField name="DEFAULT YEAR" numFmtId="0">
      <sharedItems containsMixedTypes="1" containsNumber="1" containsInteger="1" minValue="1999" maxValue="2021" count="59">
        <n v="2005"/>
        <n v="2020"/>
        <n v="2016"/>
        <n v="2014"/>
        <n v="2015"/>
        <n v="2011"/>
        <n v="2008"/>
        <n v="2006"/>
        <n v="2010"/>
        <n v="2013"/>
        <s v="2017 and 2019"/>
        <s v="2008 and 2009"/>
        <n v="2007"/>
        <n v="2012"/>
        <n v="2019"/>
        <s v="2014 and 2016"/>
        <n v="2017"/>
        <s v="2014 and 2015"/>
        <n v="2009"/>
        <n v="2000"/>
        <n v="2018"/>
        <s v="2008 and 2012"/>
        <n v="2001"/>
        <s v="2011 and 2013"/>
        <n v="2003"/>
        <s v="2018 and 2020"/>
        <n v="2004"/>
        <s v="2019 and 2020"/>
        <s v="2009, 2014,_x000a_and 2020"/>
        <s v="2015 and 2017"/>
        <s v="2016 and 2018"/>
        <s v="2011 and 2020"/>
        <s v="2014, 2015,_x000a_and 2016"/>
        <n v="2021"/>
        <n v="2002"/>
        <s v="2012 and 2015"/>
        <s v="2009 and 2010"/>
        <s v="2013, 2014,_x000a_and 2016"/>
        <s v="2009 and 2011"/>
        <s v="2013 and 2015"/>
        <s v="2013 and 2019"/>
        <s v="2012 and 2014"/>
        <s v="2006 and 2009"/>
        <s v="2011 and 2014"/>
        <s v="2014 and 2017"/>
        <s v="2003, 2006,_x000a_and 2007"/>
        <s v="2017 and 2020"/>
        <s v="2008, 2016,_x000a_and 2019"/>
        <n v="1999"/>
        <s v="2004 and 2007"/>
        <s v="2005 and 2006"/>
        <s v="2016, 2020,_x000a_and 2021"/>
        <s v="2018 and 2019"/>
        <s v="2012, 2013,_x000a_2016, and 2017"/>
        <s v="2010, 2011,_x000a_2012, 2013,_x000a_and 2015"/>
        <s v="2012, 2014,_x000a_and 2015"/>
        <s v="2012 and 2013"/>
        <s v="2011, 2013,_x000a_and 2016"/>
        <s v="2015 and 201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rles Appleby" refreshedDate="44424.523158564814" createdVersion="6" refreshedVersion="6" minRefreshableVersion="3" recordCount="235" xr:uid="{F6D544C7-0F2A-43CE-8722-6F120DC1FE89}">
  <cacheSource type="worksheet">
    <worksheetSource name="Table2"/>
  </cacheSource>
  <cacheFields count="6">
    <cacheField name="Name" numFmtId="0">
      <sharedItems/>
    </cacheField>
    <cacheField name="Date of Fine" numFmtId="14">
      <sharedItems containsSemiMixedTypes="0" containsNonDate="0" containsDate="1" containsString="0" minDate="2012-01-23T00:00:00" maxDate="2021-07-20T00:00:00"/>
    </cacheField>
    <cacheField name="Fine Amount" numFmtId="6">
      <sharedItems containsSemiMixedTypes="0" containsString="0" containsNumber="1" containsInteger="1" minValue="50" maxValue="5100"/>
    </cacheField>
    <cacheField name="Reason for Fine" numFmtId="0">
      <sharedItems count="6">
        <s v="Late Initial Campaign Disclosure"/>
        <s v="Late/Not filed Campaign Disclosure"/>
        <s v="Late/Not Filed SEI"/>
        <s v="Late Campaign Disclosure"/>
        <s v="Late SEI"/>
        <s v="Not Filed SEI"/>
      </sharedItems>
    </cacheField>
    <cacheField name="Status " numFmtId="0">
      <sharedItems/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0">
  <r>
    <s v="Clark, Johnny"/>
    <s v="Pageland"/>
    <x v="0"/>
    <s v="Advisory Council -_x000a_Chesterfield County Schools"/>
    <n v="434.72"/>
    <x v="0"/>
  </r>
  <r>
    <s v="Wade, Donald A."/>
    <s v="Chester"/>
    <x v="0"/>
    <s v="Auditor - Chester County"/>
    <n v="100"/>
    <x v="1"/>
  </r>
  <r>
    <s v="Pringle, Patricia"/>
    <s v="Pinewood"/>
    <x v="0"/>
    <s v="Auditor - Clarendon County"/>
    <n v="100"/>
    <x v="2"/>
  </r>
  <r>
    <s v="McManus, Susan M."/>
    <s v="Charleston"/>
    <x v="0"/>
    <s v="Board Member - Charleston County School Board District 3"/>
    <n v="100"/>
    <x v="1"/>
  </r>
  <r>
    <s v="Willis, Neil"/>
    <s v="Boiling Springs"/>
    <x v="0"/>
    <s v="Board Member - Department of Education"/>
    <n v="249.48"/>
    <x v="3"/>
  </r>
  <r>
    <s v="Dorn, Jennifer Y."/>
    <s v="North Augusta"/>
    <x v="0"/>
    <s v="Board Member - Edgefield County Board of Voter Registration and Elections"/>
    <n v="9031.09"/>
    <x v="4"/>
  </r>
  <r>
    <s v="Moses, Stephen C."/>
    <s v="Bishopville"/>
    <x v="0"/>
    <s v="Board Member – Lee_x000a_County Board of Elections and Registrations"/>
    <n v="2413.11"/>
    <x v="5"/>
  </r>
  <r>
    <s v="Knuckles, John L."/>
    <s v="Columbia"/>
    <x v="0"/>
    <s v="Board Member - SC_x000a_Developmental Disabilities Council"/>
    <n v="100"/>
    <x v="6"/>
  </r>
  <r>
    <s v="Mintz, Louis C."/>
    <s v="Mt. Pleasant"/>
    <x v="0"/>
    <s v="Board Member -_x000a_Charleston Naval Complex Redevelopment"/>
    <n v="100"/>
    <x v="7"/>
  </r>
  <r>
    <s v="Pinson, Jonathan N."/>
    <s v="Simpsonville"/>
    <x v="0"/>
    <s v="Board of Trustees - South Carolina State University"/>
    <n v="100"/>
    <x v="8"/>
  </r>
  <r>
    <s v="Bosier, Betty B."/>
    <s v="Manning"/>
    <x v="0"/>
    <s v="Board of Voter and Elections - Clarendon County"/>
    <n v="100"/>
    <x v="4"/>
  </r>
  <r>
    <s v="Gadson, Joseph L."/>
    <s v="Santee"/>
    <x v="1"/>
    <s v="Candidate -  Orangeburg_x000a_County District #3 School Board"/>
    <n v="600"/>
    <x v="9"/>
  </r>
  <r>
    <s v="Scott, Thomas E."/>
    <s v="Graniteville"/>
    <x v="1"/>
    <s v="Candidate - Aiken County Coroner"/>
    <n v="300"/>
    <x v="1"/>
  </r>
  <r>
    <s v="Connelly, William M."/>
    <s v="Ulmer"/>
    <x v="1"/>
    <s v="Candidate - Allendale Conservation District"/>
    <n v="833"/>
    <x v="10"/>
  </r>
  <r>
    <s v="Litman, Patrick R."/>
    <s v="Anderson"/>
    <x v="1"/>
    <s v="Candidate - Anderson County Council"/>
    <n v="86686.91"/>
    <x v="11"/>
  </r>
  <r>
    <s v="Watkins, Tina M."/>
    <s v="Anderson"/>
    <x v="1"/>
    <s v="Candidate – Anderson County Council"/>
    <n v="100"/>
    <x v="9"/>
  </r>
  <r>
    <s v="Lewis, Eric C."/>
    <s v="Myrtle Beach"/>
    <x v="1"/>
    <s v="Candidate - Atlantic Beach Council"/>
    <n v="19696"/>
    <x v="1"/>
  </r>
  <r>
    <s v="Jones, Pat"/>
    <s v="Bamberg"/>
    <x v="1"/>
    <s v="Candidate - Bamberg County School Board"/>
    <n v="17000"/>
    <x v="12"/>
  </r>
  <r>
    <s v="Jamison, Paulette"/>
    <s v="Bamberg"/>
    <x v="1"/>
    <s v="Candidate – Bamberg County School Board"/>
    <n v="100"/>
    <x v="13"/>
  </r>
  <r>
    <s v="Whetstone, Paula M."/>
    <s v="Denmark"/>
    <x v="1"/>
    <s v="Candidate - Bamberg_x000a_County School Board District #1"/>
    <n v="100"/>
    <x v="5"/>
  </r>
  <r>
    <s v="Bolen Sr., Milledge B."/>
    <s v="Blackville"/>
    <x v="1"/>
    <s v="Candidate - Barnwell County Council"/>
    <n v="200"/>
    <x v="8"/>
  </r>
  <r>
    <s v="Garza, Ray A."/>
    <s v="Beaufort"/>
    <x v="1"/>
    <s v="Candidate – Beaufort County Clerk of Court"/>
    <n v="100"/>
    <x v="9"/>
  </r>
  <r>
    <s v="Barnett, Elaine"/>
    <s v="Goose Creek"/>
    <x v="1"/>
    <s v="Candidate - Berkeley County Council"/>
    <n v="1200"/>
    <x v="14"/>
  </r>
  <r>
    <s v="Bellew Jr., Melvin C."/>
    <s v="Goose Creek"/>
    <x v="1"/>
    <s v="Candidate - Berkeley County Sheriff"/>
    <n v="325"/>
    <x v="14"/>
  </r>
  <r>
    <s v="Fuda Jr., Frank F."/>
    <s v="Bonneau"/>
    <x v="1"/>
    <s v="Candidate - Berkeley County Sheriff"/>
    <n v="200"/>
    <x v="14"/>
  </r>
  <r>
    <s v="Legare Jr., Thomas S."/>
    <s v="Johns Island"/>
    <x v="1"/>
    <s v="Candidate - Charleston County Council"/>
    <n v="32131.09"/>
    <x v="15"/>
  </r>
  <r>
    <s v="Truesdale Jr., Richmond"/>
    <s v="Adams Run"/>
    <x v="1"/>
    <s v="Candidate - Charleston County School Board"/>
    <n v="200"/>
    <x v="16"/>
  </r>
  <r>
    <s v="Copeland, Henry S."/>
    <s v="Charleston"/>
    <x v="1"/>
    <s v="Candidate – Charleston County School Board"/>
    <n v="5378.77"/>
    <x v="17"/>
  </r>
  <r>
    <s v="Smith, Louis L."/>
    <s v="North Charleston"/>
    <x v="1"/>
    <s v="Candidate - Charleston_x000a_County School Board District 4"/>
    <n v="340"/>
    <x v="16"/>
  </r>
  <r>
    <s v="Wilson, William D."/>
    <s v="Blacksburg"/>
    <x v="1"/>
    <s v="Candidate – Cherokee County Council"/>
    <n v="31488.44"/>
    <x v="5"/>
  </r>
  <r>
    <s v="Ross, Glen"/>
    <s v="Great Falls"/>
    <x v="1"/>
    <s v="Candidate - Chester County School Board"/>
    <n v="1500"/>
    <x v="6"/>
  </r>
  <r>
    <s v="Van Fleet IV, James B."/>
    <s v="Atlantic Beach"/>
    <x v="1"/>
    <s v="Candidate - City of Atlantic Beach Council"/>
    <n v="100"/>
    <x v="9"/>
  </r>
  <r>
    <s v="Hudson, Linda H."/>
    <s v="Bamberg"/>
    <x v="1"/>
    <s v="Candidate – City of Bamberg Council"/>
    <n v="600"/>
    <x v="3"/>
  </r>
  <r>
    <s v="Glover, Frank A."/>
    <s v="Beaufort"/>
    <x v="1"/>
    <s v="Candidate - City of Beaufort Council"/>
    <n v="800"/>
    <x v="18"/>
  </r>
  <r>
    <s v="Murray, Prentiss"/>
    <s v="Bennettsville"/>
    <x v="1"/>
    <s v="Candidate - City of Bennettsville Council"/>
    <n v="200"/>
    <x v="4"/>
  </r>
  <r>
    <s v="Hickman, William"/>
    <s v="Bishopville"/>
    <x v="1"/>
    <s v="Candidate - City of Bishopville Council"/>
    <n v="100"/>
    <x v="19"/>
  </r>
  <r>
    <s v="Sanders, Eva M."/>
    <s v="Calhoun Falls"/>
    <x v="1"/>
    <s v="Candidate – City of Calhoun Falls Council"/>
    <n v="6218.74"/>
    <x v="3"/>
  </r>
  <r>
    <s v="Hill, Jeffrey K."/>
    <s v="Charleston"/>
    <x v="1"/>
    <s v="Candidate - City of Charleston Council"/>
    <n v="7000"/>
    <x v="5"/>
  </r>
  <r>
    <s v="Brannon, Rebecca A."/>
    <s v="Chesnee"/>
    <x v="1"/>
    <s v="Candidate – City of Chesnee Council"/>
    <n v="100"/>
    <x v="9"/>
  </r>
  <r>
    <s v="Holmes, William T."/>
    <s v="Chester"/>
    <x v="1"/>
    <s v="Candidate - City of Chester Council"/>
    <n v="100"/>
    <x v="14"/>
  </r>
  <r>
    <s v="Nelson, Edward King"/>
    <s v="Chester"/>
    <x v="1"/>
    <s v="Candidate - City of Chester Council"/>
    <n v="100"/>
    <x v="0"/>
  </r>
  <r>
    <s v="Nelson, Robert J."/>
    <s v="Chester"/>
    <x v="1"/>
    <s v="Candidate - City of Chester Council"/>
    <n v="100"/>
    <x v="19"/>
  </r>
  <r>
    <s v="Adams, John H."/>
    <s v="Columbia"/>
    <x v="1"/>
    <s v="Candidate - City of Columbia Council"/>
    <n v="100"/>
    <x v="14"/>
  </r>
  <r>
    <s v="Mizzell, Anthony G."/>
    <s v="Columbia"/>
    <x v="1"/>
    <s v="Candidate - City of Columbia Council"/>
    <n v="400"/>
    <x v="20"/>
  </r>
  <r>
    <s v="Williams, Antonio"/>
    <s v="Columbia"/>
    <x v="1"/>
    <s v="Candidate - City of Columbia Council"/>
    <n v="6826.17"/>
    <x v="8"/>
  </r>
  <r>
    <s v="Sypolt, Larry"/>
    <s v="Columbia"/>
    <x v="1"/>
    <s v="Candidate - City of Columbia Mayor"/>
    <n v="100"/>
    <x v="3"/>
  </r>
  <r>
    <s v="Jackson, William M."/>
    <s v="Darlington"/>
    <x v="1"/>
    <s v="Candidate - City of Darlington Mayor"/>
    <n v="5000"/>
    <x v="1"/>
  </r>
  <r>
    <s v="Cannon, Dorothy"/>
    <s v="Duncan"/>
    <x v="1"/>
    <s v="Candidate - City of Duncan Mayor"/>
    <n v="200"/>
    <x v="3"/>
  </r>
  <r>
    <s v="Gidron, Kim T."/>
    <s v="Elloree"/>
    <x v="1"/>
    <s v="Candidate - City of Elloree Council"/>
    <n v="100"/>
    <x v="2"/>
  </r>
  <r>
    <s v="Mallard, Frederick A."/>
    <s v="Eutawville"/>
    <x v="1"/>
    <s v="Candidate - City of Eutawville Council"/>
    <n v="4350.3999999999996"/>
    <x v="3"/>
  </r>
  <r>
    <s v="Benson Jr., Clifton"/>
    <s v="Folly Beach"/>
    <x v="1"/>
    <s v="Candidate - City of Folly Beach"/>
    <n v="44000"/>
    <x v="21"/>
  </r>
  <r>
    <s v="Sanders, Vernon L."/>
    <s v="Gaffney"/>
    <x v="1"/>
    <s v="Candidate - City of Gaffney Mayor"/>
    <n v="4843.6400000000003"/>
    <x v="22"/>
  </r>
  <r>
    <s v="Bonds, Dedric"/>
    <s v="Georgetown"/>
    <x v="1"/>
    <s v="Candidate - City of Georgetown Council"/>
    <n v="13655.18"/>
    <x v="23"/>
  </r>
  <r>
    <s v="Hinson, Donald M."/>
    <s v="Great Falls"/>
    <x v="1"/>
    <s v="Candidate - City of Great Falls Council"/>
    <n v="2600"/>
    <x v="24"/>
  </r>
  <r>
    <s v="Zimmerman Jr., Samuel L."/>
    <s v="Greenville"/>
    <x v="1"/>
    <s v="Candidate - City of Greenville Council"/>
    <n v="600"/>
    <x v="1"/>
  </r>
  <r>
    <s v="Weatherspoon, Kenneth R."/>
    <s v="Harleyville"/>
    <x v="1"/>
    <s v="Candidate - City of Harleyville Council"/>
    <n v="100"/>
    <x v="4"/>
  </r>
  <r>
    <s v="Graham, Adlena F."/>
    <s v="Hartsville"/>
    <x v="1"/>
    <s v="Candidate - City of Hartsville Council"/>
    <n v="200"/>
    <x v="3"/>
  </r>
  <r>
    <s v="Houston Jr., Charles E."/>
    <s v="Hilton Head Island"/>
    <x v="1"/>
    <s v="Candidate – City of Hilton Head Island Council"/>
    <n v="2400"/>
    <x v="9"/>
  </r>
  <r>
    <s v="Watson, Sarah B."/>
    <s v="Irmo"/>
    <x v="1"/>
    <s v="Candidate - City of Irmo Council"/>
    <n v="1300"/>
    <x v="9"/>
  </r>
  <r>
    <s v="Cain, Edith M."/>
    <s v="Johnsonville"/>
    <x v="1"/>
    <s v="Candidate - City of Johnsonville Council"/>
    <n v="100"/>
    <x v="8"/>
  </r>
  <r>
    <s v="Sweat, Keith M."/>
    <s v="Kershaw"/>
    <x v="1"/>
    <s v="Candidate - City of Kershaw Mayor"/>
    <n v="394"/>
    <x v="19"/>
  </r>
  <r>
    <s v="Ombu, April N."/>
    <s v="Kingstree"/>
    <x v="1"/>
    <s v="Candidate - City of Kingstree Council"/>
    <n v="100"/>
    <x v="18"/>
  </r>
  <r>
    <s v="Williams, Shawanda"/>
    <s v="Lake City"/>
    <x v="1"/>
    <s v="Candidate - City of Lake City Council"/>
    <n v="100"/>
    <x v="3"/>
  </r>
  <r>
    <s v="Cash, Travis"/>
    <s v="Laurens"/>
    <x v="1"/>
    <s v="Candidate – City of Laurens Council"/>
    <n v="2222"/>
    <x v="9"/>
  </r>
  <r>
    <s v="Hardee, Jerry L."/>
    <s v="Loris"/>
    <x v="1"/>
    <s v="Candidate - City of Loris Council"/>
    <n v="100"/>
    <x v="14"/>
  </r>
  <r>
    <s v="Woodbury, Robert"/>
    <s v="Marion"/>
    <x v="1"/>
    <s v="Candidate - City of Marion Council"/>
    <n v="100"/>
    <x v="4"/>
  </r>
  <r>
    <s v="McRae, Pamela"/>
    <s v="Marion"/>
    <x v="1"/>
    <s v="Candidate – City of Marion Council"/>
    <n v="6218.74"/>
    <x v="3"/>
  </r>
  <r>
    <s v="Wright-McRae, Betty"/>
    <s v="Marion"/>
    <x v="1"/>
    <s v="Candidate – City of Marion Council"/>
    <n v="6618.74"/>
    <x v="3"/>
  </r>
  <r>
    <s v="Harrelson, Nancy P."/>
    <s v="Marion"/>
    <x v="1"/>
    <s v="Candidate - City of Marion Mayor"/>
    <n v="6900"/>
    <x v="18"/>
  </r>
  <r>
    <s v="Jones, R.C."/>
    <s v="Mauldin"/>
    <x v="1"/>
    <s v="Candidate - City of Maudlin Mayor"/>
    <n v="200"/>
    <x v="14"/>
  </r>
  <r>
    <s v="Wright, John F."/>
    <s v="Mt. Pleasant"/>
    <x v="1"/>
    <s v="Candidate - City of Mt._x000a_Pleasant Council"/>
    <n v="4200"/>
    <x v="25"/>
  </r>
  <r>
    <s v="Kopanski, Amber"/>
    <s v="Nichols"/>
    <x v="1"/>
    <s v="Candidate – City of Mullins Mayor"/>
    <n v="100"/>
    <x v="3"/>
  </r>
  <r>
    <s v="Sarver, Rick J."/>
    <s v="Myrtle Beach"/>
    <x v="1"/>
    <s v="Candidate - City of Myrtle Beach Council"/>
    <n v="25000"/>
    <x v="1"/>
  </r>
  <r>
    <s v="Bodle, David"/>
    <s v="Myrtle Beach"/>
    <x v="1"/>
    <s v="Candidate – City of Myrtle Beach Council"/>
    <n v="3400"/>
    <x v="9"/>
  </r>
  <r>
    <s v="Duval, Charles L."/>
    <s v="New Ellenton"/>
    <x v="1"/>
    <s v="Candidate - City of New Ellenton Council"/>
    <n v="100"/>
    <x v="7"/>
  </r>
  <r>
    <s v="Duval, Joshua R."/>
    <s v="New Ellenton"/>
    <x v="1"/>
    <s v="Candidate - City of New Ellenton Council"/>
    <n v="100"/>
    <x v="2"/>
  </r>
  <r>
    <s v="Poston, Louin B."/>
    <s v="N. Charleston"/>
    <x v="1"/>
    <s v="Candidate - City of North Charleston Council"/>
    <n v="151400"/>
    <x v="26"/>
  </r>
  <r>
    <s v="Crump Jr., Herbert C."/>
    <s v="Rock Hill"/>
    <x v="1"/>
    <s v="Candidate - City of Rock Hill Mayor"/>
    <n v="4300"/>
    <x v="6"/>
  </r>
  <r>
    <s v="Leitke, James Kirk"/>
    <s v="Simpsonville"/>
    <x v="1"/>
    <s v="Candidate - City of Simpsonville Council"/>
    <n v="100"/>
    <x v="5"/>
  </r>
  <r>
    <s v="Black, Randolph"/>
    <s v="Sumter"/>
    <x v="1"/>
    <s v="Candidate - City of Sumter Council"/>
    <n v="100"/>
    <x v="14"/>
  </r>
  <r>
    <s v="Mabry, Mary Beth"/>
    <s v="Surfside Beach"/>
    <x v="1"/>
    <s v="Candidate - City of Surfside Beach Council"/>
    <n v="15100"/>
    <x v="27"/>
  </r>
  <r>
    <s v="Wright Sr., Johnny E."/>
    <s v="Timmonsville"/>
    <x v="1"/>
    <s v="Candidate - City of Timmonsville Council"/>
    <n v="100"/>
    <x v="19"/>
  </r>
  <r>
    <s v="Lowery, Don"/>
    <s v="Turbeville"/>
    <x v="1"/>
    <s v="Candidate - City of Turbeville"/>
    <n v="100"/>
    <x v="2"/>
  </r>
  <r>
    <s v="Jacques, Patsy"/>
    <s v="Vance"/>
    <x v="1"/>
    <s v="Candidate - City of Vance Mayor"/>
    <n v="100"/>
    <x v="7"/>
  </r>
  <r>
    <s v="Smith, Pamela L."/>
    <s v="Winnsboro"/>
    <x v="1"/>
    <s v="Candidate - City of Winnsboro Council"/>
    <n v="100"/>
    <x v="4"/>
  </r>
  <r>
    <s v="McElveen, Jr., Leroy J."/>
    <s v="Summerton"/>
    <x v="1"/>
    <s v="Candidate - Clarendon County Sheriff"/>
    <n v="4009.46"/>
    <x v="18"/>
  </r>
  <r>
    <s v="Stanfield, David D."/>
    <s v="Cottageville"/>
    <x v="1"/>
    <s v="Candidate - Colleton County Council"/>
    <n v="1000"/>
    <x v="4"/>
  </r>
  <r>
    <s v="Mayes, Bobby C."/>
    <s v="Walterboro"/>
    <x v="1"/>
    <s v="Candidate – Colleton County Council"/>
    <n v="67"/>
    <x v="9"/>
  </r>
  <r>
    <s v="Rhodes, Otis L."/>
    <s v="Walterboro"/>
    <x v="1"/>
    <s v="Candidate - Colleton County Sheriff"/>
    <n v="15000"/>
    <x v="1"/>
  </r>
  <r>
    <s v="Sadler, Arthur M."/>
    <s v="Walterboro"/>
    <x v="1"/>
    <s v="Candidate - Colleton County Sheriff"/>
    <n v="100"/>
    <x v="26"/>
  </r>
  <r>
    <s v="Snipes, Delphine V."/>
    <s v="Summerville"/>
    <x v="1"/>
    <s v="Candidate - Commission_x000a_of Public Works - Town of Summerville"/>
    <n v="12800"/>
    <x v="18"/>
  </r>
  <r>
    <s v="Smith, William P."/>
    <s v="Edgefield"/>
    <x v="1"/>
    <s v="Candidate - Edgefield County Council"/>
    <n v="100"/>
    <x v="3"/>
  </r>
  <r>
    <s v="Jackson, Nathaniel"/>
    <s v="Johnston"/>
    <x v="1"/>
    <s v="Candidate - Edgefield County School Board"/>
    <n v="2500"/>
    <x v="6"/>
  </r>
  <r>
    <s v="Sheek, Christopher"/>
    <s v="Greenwood"/>
    <x v="1"/>
    <s v="Candidate - Eighth Circuit Solicitor"/>
    <n v="51400"/>
    <x v="26"/>
  </r>
  <r>
    <s v="Gadson, Wade H."/>
    <s v="Winnsboro"/>
    <x v="1"/>
    <s v="Candidate – Fairfield County School Board"/>
    <n v="86"/>
    <x v="3"/>
  </r>
  <r>
    <s v="Belin, Sonny B."/>
    <s v="Pamplico"/>
    <x v="1"/>
    <s v="Candidate - Florence County School Board"/>
    <n v="6600"/>
    <x v="6"/>
  </r>
  <r>
    <s v="Rush, Raleigh T."/>
    <s v="Effingham"/>
    <x v="1"/>
    <s v="Candidate – Florence_x000a_County One School Board Trustee"/>
    <n v="100"/>
    <x v="9"/>
  </r>
  <r>
    <s v="Whitaker, Joe P."/>
    <s v="Timmonsville"/>
    <x v="1"/>
    <s v="Candidate – Florence_x000a_County School District 4 and Candidate – City of"/>
    <n v="14063.91"/>
    <x v="3"/>
  </r>
  <r>
    <s v="Reeves, Morgan B."/>
    <s v="Winnsboro"/>
    <x v="1"/>
    <s v="Candidate – Governor"/>
    <n v="2550"/>
    <x v="5"/>
  </r>
  <r>
    <s v="Lance, James M."/>
    <s v="Marietta"/>
    <x v="1"/>
    <s v="Candidate - Greenville County School Board"/>
    <n v="8166.32"/>
    <x v="26"/>
  </r>
  <r>
    <s v="Stoddard, Justin"/>
    <s v="Piedmont"/>
    <x v="1"/>
    <s v="Candidate - Greenville County School Board"/>
    <n v="5000"/>
    <x v="1"/>
  </r>
  <r>
    <s v="Boatwright, Alan D."/>
    <s v="Greenwood"/>
    <x v="1"/>
    <s v="Candidate – Greenwood County Council"/>
    <n v="17951.349999999999"/>
    <x v="18"/>
  </r>
  <r>
    <s v="Fennell, James W."/>
    <s v="Yemassee"/>
    <x v="1"/>
    <s v="Candidate – Hampton County Council"/>
    <n v="257"/>
    <x v="9"/>
  </r>
  <r>
    <s v="Fowler, Terry W."/>
    <s v="Loris"/>
    <x v="1"/>
    <s v="Candidate - Horry County Council"/>
    <n v="400"/>
    <x v="1"/>
  </r>
  <r>
    <s v="Ottwell, Charles"/>
    <s v="Murrells Inlet"/>
    <x v="1"/>
    <s v="Candidate - Horry County Council"/>
    <n v="100"/>
    <x v="14"/>
  </r>
  <r>
    <s v="Abercrombie, John C."/>
    <s v="Conway"/>
    <x v="1"/>
    <s v="Candidate – Horry County Council"/>
    <n v="3916.73"/>
    <x v="13"/>
  </r>
  <r>
    <s v="VanWinkle, Keith C."/>
    <s v="Myrtle Beach"/>
    <x v="1"/>
    <s v="Candidate - Horry County Council, Candidate - Horry County School Board, and Candidate - City of Myrtle Beach Council"/>
    <n v="62000"/>
    <x v="28"/>
  </r>
  <r>
    <s v="Gregory, Samuel"/>
    <s v="Ridgeland"/>
    <x v="1"/>
    <s v="Candidate - Jasper County Council"/>
    <n v="28447.05"/>
    <x v="21"/>
  </r>
  <r>
    <s v="Brown, Rodney C."/>
    <s v="Ridgeland"/>
    <x v="1"/>
    <s v="Candidate - Jasper County Probate Judge"/>
    <n v="5300"/>
    <x v="29"/>
  </r>
  <r>
    <s v="Rivers, Paul M."/>
    <s v="Ridgeland"/>
    <x v="1"/>
    <s v="Candidate - Jasper County Sheriff"/>
    <n v="153800"/>
    <x v="18"/>
  </r>
  <r>
    <s v="Gary, Robert Bobby"/>
    <s v="Camden"/>
    <x v="1"/>
    <s v="Candidate – Kershaw County Council Chairman/Supervisor and Candidate - Kershaw County Council"/>
    <n v="14854"/>
    <x v="30"/>
  </r>
  <r>
    <s v="Gary, G. Kenneth"/>
    <s v="Camden"/>
    <x v="1"/>
    <s v="Candidate – Kershaw County School Board"/>
    <n v="10000"/>
    <x v="3"/>
  </r>
  <r>
    <s v="Tucker Jr., Sammie"/>
    <s v="Camden"/>
    <x v="1"/>
    <s v="Candidate - Kershaw County Sheriff"/>
    <n v="25378.6"/>
    <x v="31"/>
  </r>
  <r>
    <s v="Freeman, David"/>
    <s v="Indian Land"/>
    <x v="1"/>
    <s v="Candidate - Lancaster County Council"/>
    <n v="1500"/>
    <x v="1"/>
  </r>
  <r>
    <s v="Simmons, Ricky D."/>
    <s v="Ware Shoals"/>
    <x v="1"/>
    <s v="Candidate - Laurens County School Board"/>
    <n v="100"/>
    <x v="6"/>
  </r>
  <r>
    <s v="Millican Jr., Frank Brent"/>
    <s v="Sumter"/>
    <x v="1"/>
    <s v="Candidate – Lee County Council"/>
    <n v="3550"/>
    <x v="32"/>
  </r>
  <r>
    <s v="Tate, Tawanaka"/>
    <s v="Cassatt"/>
    <x v="1"/>
    <s v="Candidate - Lee County Probate Judge"/>
    <n v="4862"/>
    <x v="1"/>
  </r>
  <r>
    <s v="Elkin, John E."/>
    <s v="Pelion"/>
    <x v="1"/>
    <s v="Candidate - Lexington County Sheriff"/>
    <n v="20000"/>
    <x v="1"/>
  </r>
  <r>
    <s v="Thain, Richard C."/>
    <s v="Lexington"/>
    <x v="1"/>
    <s v="Candidate - Lexington_x000a_County School District Three"/>
    <n v="5000"/>
    <x v="1"/>
  </r>
  <r>
    <s v="Howard, Michael A."/>
    <s v="Marietta"/>
    <x v="1"/>
    <s v="Candidate – Marietta Water Sewer District"/>
    <n v="591.74"/>
    <x v="3"/>
  </r>
  <r>
    <s v="Graves, Levone"/>
    <s v="Marion"/>
    <x v="1"/>
    <s v="Candidate - Marion County Probate Judge"/>
    <n v="100"/>
    <x v="1"/>
  </r>
  <r>
    <s v="Byers, Dwayne F."/>
    <s v="Bennettsville"/>
    <x v="1"/>
    <s v="Candidate - Marlboro County Council"/>
    <n v="1900"/>
    <x v="33"/>
  </r>
  <r>
    <s v="Flowers, David"/>
    <s v="McColl"/>
    <x v="1"/>
    <s v="Candidate - Marlboro County Council"/>
    <n v="595"/>
    <x v="1"/>
  </r>
  <r>
    <s v="Barrington, John M."/>
    <s v="Bennettsville"/>
    <x v="1"/>
    <s v="Candidate – Marlboro_x000a_County School Board District 4 Trustee"/>
    <n v="3581.59"/>
    <x v="9"/>
  </r>
  <r>
    <s v="Woods Jr., Artemus"/>
    <s v="Bennettsville"/>
    <x v="1"/>
    <s v="Candidate - Marlboro_x000a_County School Board Trustee"/>
    <n v="126.9"/>
    <x v="14"/>
  </r>
  <r>
    <s v="Cunningham, Paulette"/>
    <s v="Eastover"/>
    <x v="1"/>
    <s v="Candidate - Mayor of Eastover"/>
    <n v="2010"/>
    <x v="1"/>
  </r>
  <r>
    <s v="Gable, Sally Anne"/>
    <s v="Plum Branch"/>
    <x v="1"/>
    <s v="Candidate - McCormick County Council"/>
    <n v="3400"/>
    <x v="1"/>
  </r>
  <r>
    <s v="Robinson Jr., Donald L."/>
    <s v="Union"/>
    <x v="1"/>
    <s v="Candidate – Monarch Fire Department"/>
    <n v="200"/>
    <x v="17"/>
  </r>
  <r>
    <s v="Robinson Sr., Donald L."/>
    <s v="Union"/>
    <x v="1"/>
    <s v="Candidate – Monarch Fire Department"/>
    <n v="200"/>
    <x v="17"/>
  </r>
  <r>
    <s v="Mahoney, John J."/>
    <s v="Mount Pleasant"/>
    <x v="1"/>
    <s v="Candidate - Mount Pleasant Council"/>
    <n v="85.38"/>
    <x v="14"/>
  </r>
  <r>
    <s v="Shaw, Glenn A."/>
    <s v="New Ellenton"/>
    <x v="1"/>
    <s v="Candidate - New Ellenton_x000a_Commission of Public Works"/>
    <n v="100"/>
    <x v="16"/>
  </r>
  <r>
    <s v="Singletary Jr., John G."/>
    <s v="North Charleston"/>
    <x v="1"/>
    <s v="Candidate - North Charleston Mayor"/>
    <n v="10400"/>
    <x v="30"/>
  </r>
  <r>
    <s v="Anderson, Kiba"/>
    <s v="Columbia"/>
    <x v="1"/>
    <s v="Candidate - Richland County Council"/>
    <n v="100"/>
    <x v="8"/>
  </r>
  <r>
    <s v="Jackson, Sharon P."/>
    <s v="Columbia"/>
    <x v="1"/>
    <s v="Candidate - Richland County Council"/>
    <n v="16507"/>
    <x v="34"/>
  </r>
  <r>
    <s v="Kennedy, Gwendolyn"/>
    <s v="Columbia"/>
    <x v="1"/>
    <s v="Candidate - Richland County Council"/>
    <n v="12900"/>
    <x v="35"/>
  </r>
  <r>
    <s v="Cleveland-Jennings, Chandra"/>
    <s v="Columbia"/>
    <x v="1"/>
    <s v="Candidate - Richland County School Board"/>
    <n v="300"/>
    <x v="4"/>
  </r>
  <r>
    <s v="Williams, Shelley N."/>
    <s v="Columbia"/>
    <x v="1"/>
    <s v="Candidate - Richland County School District 2"/>
    <n v="200"/>
    <x v="1"/>
  </r>
  <r>
    <s v="Childress, Torlando R."/>
    <s v="Columbia"/>
    <x v="1"/>
    <s v="Candidate - Richland_x000a_County District One School Board"/>
    <n v="212340.76"/>
    <x v="36"/>
  </r>
  <r>
    <s v="Fayyazi, Tony"/>
    <s v="Boiling Springs"/>
    <x v="1"/>
    <s v="Candidate – State_x000a_Superintendent of Education"/>
    <n v="7500"/>
    <x v="3"/>
  </r>
  <r>
    <s v="Johnson, Kevin T."/>
    <s v="Sumter"/>
    <x v="1"/>
    <s v="Candidate - Sumter County Clerk of Court"/>
    <n v="100"/>
    <x v="33"/>
  </r>
  <r>
    <s v="Galiano III, Robert A."/>
    <s v="Sumter"/>
    <x v="1"/>
    <s v="Candidate – Sumter County Coroner"/>
    <n v="17993.91"/>
    <x v="37"/>
  </r>
  <r>
    <s v="Gamble, Geraldine"/>
    <s v="Lynchburg"/>
    <x v="1"/>
    <s v="Candidate - Sumter County Council"/>
    <n v="5000"/>
    <x v="1"/>
  </r>
  <r>
    <s v="Cook, David W."/>
    <s v="Taylors"/>
    <x v="1"/>
    <s v="Candidate - Tigerville Fire District"/>
    <n v="100"/>
    <x v="7"/>
  </r>
  <r>
    <s v="Bamberg, Charles"/>
    <s v="Orangeburg"/>
    <x v="1"/>
    <s v="Candidate - Town of Branchville Council"/>
    <n v="37600"/>
    <x v="38"/>
  </r>
  <r>
    <s v="Barnett, Clyde"/>
    <s v="Duncan"/>
    <x v="1"/>
    <s v="Candidate - Town of Duncan Council"/>
    <n v="100"/>
    <x v="6"/>
  </r>
  <r>
    <s v="Chester, James"/>
    <s v="Newport News, VA"/>
    <x v="1"/>
    <s v="Candidate - Town of Harleyville Council"/>
    <n v="5000"/>
    <x v="14"/>
  </r>
  <r>
    <s v="Bryant, Stacey"/>
    <s v="Hemingway"/>
    <x v="1"/>
    <s v="Candidate - Town of Hemingway Council"/>
    <n v="200"/>
    <x v="4"/>
  </r>
  <r>
    <s v="Bethay Jr., Willie J."/>
    <s v="Johnston"/>
    <x v="1"/>
    <s v="Candidate - Town of Johnston Council"/>
    <n v="500"/>
    <x v="1"/>
  </r>
  <r>
    <s v="Culbreath, Terrence D."/>
    <s v="Johnston"/>
    <x v="1"/>
    <s v="Candidate - Town of Johnston Council"/>
    <n v="11152.4"/>
    <x v="39"/>
  </r>
  <r>
    <s v="Hunt, Kevin J."/>
    <s v="Lamar"/>
    <x v="1"/>
    <s v="Candidate - Town of Lamar Council"/>
    <n v="1200"/>
    <x v="14"/>
  </r>
  <r>
    <s v="Bailey, Dorothy"/>
    <s v="Lincolnville"/>
    <x v="1"/>
    <s v="Candidate - Town of Lincolnville Council"/>
    <n v="300"/>
    <x v="6"/>
  </r>
  <r>
    <s v="Belue, Betty J."/>
    <s v="Lockhart"/>
    <x v="1"/>
    <s v="Candidate - Town of Lockhart Council"/>
    <n v="100"/>
    <x v="5"/>
  </r>
  <r>
    <s v="Duncan, Ray C."/>
    <s v="Lockhart"/>
    <x v="1"/>
    <s v="Candidate - Town of Lockhart Council"/>
    <n v="100"/>
    <x v="5"/>
  </r>
  <r>
    <s v="Brown, Marion J."/>
    <s v="Patrick"/>
    <x v="1"/>
    <s v="Candidate - Town of Patrick Council"/>
    <n v="200"/>
    <x v="5"/>
  </r>
  <r>
    <s v="Cooper, Theodore A."/>
    <s v="Sellers"/>
    <x v="1"/>
    <s v="Candidate - Town of Sellers Council"/>
    <n v="2000"/>
    <x v="5"/>
  </r>
  <r>
    <s v="Washington, Roosevelt A."/>
    <s v="Sellers"/>
    <x v="1"/>
    <s v="Candidate - Town of Sellers Council"/>
    <n v="100"/>
    <x v="34"/>
  </r>
  <r>
    <s v="Cooper, Sudie P."/>
    <s v="Ware Shoals"/>
    <x v="1"/>
    <s v="Candidate - Town of Ware Shoals Council"/>
    <n v="100"/>
    <x v="9"/>
  </r>
  <r>
    <s v="Simmons, Charlie E."/>
    <s v="Yemassee"/>
    <x v="1"/>
    <s v="Candidate - Town of Yemassee Council"/>
    <n v="7117.83"/>
    <x v="2"/>
  </r>
  <r>
    <s v="Singleton-Baker, Donna"/>
    <s v="Yemassee"/>
    <x v="1"/>
    <s v="Candidate - Town of Yemassee Council"/>
    <n v="5752.38"/>
    <x v="2"/>
  </r>
  <r>
    <s v="Lewis, Richard S."/>
    <s v="Union"/>
    <x v="1"/>
    <s v="Candidate - Union County Coroner"/>
    <n v="100"/>
    <x v="2"/>
  </r>
  <r>
    <s v="Hammond, Sulondia R."/>
    <s v="Columbia"/>
    <x v="1"/>
    <s v="Candidate - Williamsburg County Council"/>
    <n v="100"/>
    <x v="2"/>
  </r>
  <r>
    <s v="Wright, Alice P."/>
    <s v="Andrews"/>
    <x v="1"/>
    <s v="Candidate - Williamsburg County Council"/>
    <n v="51038"/>
    <x v="3"/>
  </r>
  <r>
    <s v="Brown-Burrows, Willia Jean"/>
    <s v="Hemingway"/>
    <x v="1"/>
    <s v="Candidate – Williamsburg County Council"/>
    <n v="1284"/>
    <x v="40"/>
  </r>
  <r>
    <s v="Bryant, Jeremiah"/>
    <s v="Greeleyville"/>
    <x v="1"/>
    <s v="Candidate – Williamsburg County Council"/>
    <n v="15446"/>
    <x v="3"/>
  </r>
  <r>
    <s v="Brown, Simon L."/>
    <s v="Hemingway"/>
    <x v="1"/>
    <s v="Candidate - Williamsburg County Sheriff"/>
    <n v="35099.379999999997"/>
    <x v="18"/>
  </r>
  <r>
    <s v="Love, Diondra J."/>
    <s v="Prattville, AL"/>
    <x v="1"/>
    <s v="Candidate - York County Probate Judge"/>
    <n v="100"/>
    <x v="1"/>
  </r>
  <r>
    <s v="Wallace, Rob E."/>
    <s v="Clover"/>
    <x v="1"/>
    <s v="Candidate - York County School Board"/>
    <n v="200"/>
    <x v="27"/>
  </r>
  <r>
    <s v="Boddie, Terrin"/>
    <s v="Fort Mill"/>
    <x v="1"/>
    <s v="Candidate - York County School District 4"/>
    <n v="2700"/>
    <x v="25"/>
  </r>
  <r>
    <s v="Karr, Arnold"/>
    <s v="Columbia"/>
    <x v="1"/>
    <s v="Candidate -_x000a_Superintendent of Education"/>
    <n v="106619.88"/>
    <x v="12"/>
  </r>
  <r>
    <s v="Visbisky, Robert F."/>
    <s v="Barnwell"/>
    <x v="0"/>
    <s v="CFO – City of Barnwell"/>
    <n v="100"/>
    <x v="9"/>
  </r>
  <r>
    <s v="Obanner. Edna"/>
    <s v="Estill"/>
    <x v="0"/>
    <s v="CFO - Town of Estill"/>
    <n v="300"/>
    <x v="1"/>
  </r>
  <r>
    <s v="Williams, James E."/>
    <s v="Charleston"/>
    <x v="0"/>
    <s v="Chief Administrative Official - Charleston County Housing and Redevelopment Authority"/>
    <n v="300"/>
    <x v="1"/>
  </r>
  <r>
    <s v="Smith, Deron E."/>
    <s v="Walterboro"/>
    <x v="0"/>
    <s v="Chief Financial Official – Colleton County"/>
    <n v="3924"/>
    <x v="13"/>
  </r>
  <r>
    <s v="Wyman, Jeffery"/>
    <s v="Columbia"/>
    <x v="0"/>
    <s v="Commission Member -_x000a_Real Estate Commission - LLR"/>
    <n v="100"/>
    <x v="34"/>
  </r>
  <r>
    <s v="Wright, Stephanie D."/>
    <s v="North Augusta"/>
    <x v="0"/>
    <s v="Commissioner – Belvedere Fire District"/>
    <n v="6531.68"/>
    <x v="41"/>
  </r>
  <r>
    <s v="Gibbs III, George Michael"/>
    <s v="Conway"/>
    <x v="0"/>
    <s v="Commissioner – DHEC_x000a_Solid Waste Advisory Council"/>
    <n v="1000"/>
    <x v="3"/>
  </r>
  <r>
    <s v="Mintz, Jamison O."/>
    <s v="Spartanburg"/>
    <x v="0"/>
    <s v="Commissioner - Hilltop Area Fire District"/>
    <n v="14969.29"/>
    <x v="30"/>
  </r>
  <r>
    <s v="Stokes, Robert M."/>
    <s v="Bishopville"/>
    <x v="0"/>
    <s v="Commissioner – Lee_x000a_County Election Commission"/>
    <n v="20900"/>
    <x v="7"/>
  </r>
  <r>
    <s v="Owens, Jo Ann C."/>
    <s v="Bowman"/>
    <x v="0"/>
    <s v="Commissioner – Orangeburg County Election and Voter Registration Board"/>
    <n v="1761.45"/>
    <x v="13"/>
  </r>
  <r>
    <s v="Carolinians for Change"/>
    <s v="Sullivan's Island"/>
    <x v="0"/>
    <s v="Committee"/>
    <n v="100"/>
    <x v="18"/>
  </r>
  <r>
    <s v="HCA Good Government Fund"/>
    <s v="Charleston"/>
    <x v="0"/>
    <s v="Committee"/>
    <n v="100"/>
    <x v="6"/>
  </r>
  <r>
    <s v="Patients First"/>
    <s v="Charleston"/>
    <x v="0"/>
    <s v="Committee"/>
    <n v="6000"/>
    <x v="26"/>
  </r>
  <r>
    <s v="S.C. Financial Services Association"/>
    <s v="Columbia"/>
    <x v="0"/>
    <s v="Committee"/>
    <n v="100"/>
    <x v="5"/>
  </r>
  <r>
    <s v="SCSA"/>
    <s v="Columbia"/>
    <x v="0"/>
    <s v="Committee"/>
    <n v="100"/>
    <x v="18"/>
  </r>
  <r>
    <s v="South Carolina Working Families"/>
    <s v="Columbia"/>
    <x v="0"/>
    <s v="Committee"/>
    <n v="100"/>
    <x v="18"/>
  </r>
  <r>
    <s v="Strengthening Florence Families"/>
    <s v="Florence"/>
    <x v="0"/>
    <s v="Committee"/>
    <n v="100"/>
    <x v="8"/>
  </r>
  <r>
    <s v="City of Charleston Republican Party"/>
    <s v="Charleston"/>
    <x v="0"/>
    <s v="Committee (Not affiliated with the SC Republican Party or the Charleston County Republican Party. It is an independent entity completely unassociated with any official Republican Party organization or person.)"/>
    <n v="12500"/>
    <x v="22"/>
  </r>
  <r>
    <s v="Porth, Donnie B."/>
    <s v="St. Matthews"/>
    <x v="0"/>
    <s v="Coroner - Calhoun County"/>
    <n v="5200"/>
    <x v="1"/>
  </r>
  <r>
    <s v="Gibson, Anthony"/>
    <s v="Eastover"/>
    <x v="0"/>
    <s v="Council  - City of Eastover"/>
    <n v="11800"/>
    <x v="42"/>
  </r>
  <r>
    <s v="Gibbons, Larry E."/>
    <s v="Turbeville"/>
    <x v="0"/>
    <s v="Council  - City of Turbeville"/>
    <n v="100"/>
    <x v="7"/>
  </r>
  <r>
    <s v="Corley Order, Doris M."/>
    <s v="Chapin"/>
    <x v="0"/>
    <s v="Council  - Richland County"/>
    <n v="13403.33"/>
    <x v="7"/>
  </r>
  <r>
    <s v="Guess Jr., Joe"/>
    <s v="Denmark"/>
    <x v="0"/>
    <s v="Council - Bamberg County"/>
    <n v="5200"/>
    <x v="1"/>
  </r>
  <r>
    <s v="Glover Sr., York L."/>
    <s v="St. Helena Island"/>
    <x v="0"/>
    <s v="Council - Beaufort County"/>
    <n v="5500"/>
    <x v="1"/>
  </r>
  <r>
    <s v="Bunch, Roberta (Bobbi)"/>
    <s v="Bamberg"/>
    <x v="0"/>
    <s v="Council - City of Bamberg"/>
    <n v="18986"/>
    <x v="14"/>
  </r>
  <r>
    <s v="Hayes, Leslie B."/>
    <s v="Bamberg"/>
    <x v="0"/>
    <s v="Council - City of Bamberg"/>
    <n v="5000"/>
    <x v="33"/>
  </r>
  <r>
    <s v="Smalls, Eva"/>
    <s v="Beaufort"/>
    <x v="0"/>
    <s v="Council - City of Beaufort"/>
    <n v="1200"/>
    <x v="22"/>
  </r>
  <r>
    <s v="Tillman, Charlie E. “Paul”"/>
    <s v="Calhoun Falls"/>
    <x v="0"/>
    <s v="Council – City of Calhoun Falls Council"/>
    <n v="100"/>
    <x v="3"/>
  </r>
  <r>
    <s v="Waring Jr., Louis L"/>
    <s v="Charleston"/>
    <x v="0"/>
    <s v="Council - City of Charleston"/>
    <n v="46000"/>
    <x v="43"/>
  </r>
  <r>
    <s v="Williams, Carlos"/>
    <s v="Chester"/>
    <x v="0"/>
    <s v="Council - City of Chester"/>
    <n v="519.13"/>
    <x v="27"/>
  </r>
  <r>
    <s v="Blanton, Daniel Todd"/>
    <s v="Clover"/>
    <x v="0"/>
    <s v="Council - City of Clover"/>
    <n v="100"/>
    <x v="14"/>
  </r>
  <r>
    <s v="Newman, Brian D."/>
    <s v="Columbia"/>
    <x v="0"/>
    <s v="Council - City of Columbia"/>
    <n v="100"/>
    <x v="4"/>
  </r>
  <r>
    <s v="Dearybury, Wilma S."/>
    <s v="Cowpens"/>
    <x v="0"/>
    <s v="Council – City of Cowpens"/>
    <n v="100"/>
    <x v="13"/>
  </r>
  <r>
    <s v="Butts, Sheldon A."/>
    <s v="Georgetown"/>
    <x v="0"/>
    <s v="Council - City of Georgetown"/>
    <n v="2000"/>
    <x v="14"/>
  </r>
  <r>
    <s v="Wallace, Marlene W."/>
    <s v="Hollywood"/>
    <x v="0"/>
    <s v="Council – City of Hollywood"/>
    <n v="4063"/>
    <x v="13"/>
  </r>
  <r>
    <s v="Parker, Theodore Carroll"/>
    <s v="Honea Path"/>
    <x v="0"/>
    <s v="Council - City of Honea Path"/>
    <n v="600"/>
    <x v="24"/>
  </r>
  <r>
    <s v="Shelley, Abbott M."/>
    <s v="Latta"/>
    <x v="0"/>
    <s v="Council – City of Latta"/>
    <n v="100"/>
    <x v="9"/>
  </r>
  <r>
    <s v="Meeks, Lisa Mullikin Hunter"/>
    <s v="Liberty"/>
    <x v="0"/>
    <s v="Council - City of Liberty"/>
    <n v="6098"/>
    <x v="4"/>
  </r>
  <r>
    <s v="Shannon, Leland M."/>
    <s v="Lincolnville"/>
    <x v="0"/>
    <s v="Council - City of Lincolnville"/>
    <n v="100"/>
    <x v="4"/>
  </r>
  <r>
    <s v="Ruff, Russell"/>
    <s v="Little Mountain"/>
    <x v="0"/>
    <s v="Council – City of Little Mountin"/>
    <n v="100"/>
    <x v="13"/>
  </r>
  <r>
    <s v="Dottry, Hoyt"/>
    <s v="Lyman"/>
    <x v="0"/>
    <s v="Council - City of Lyman"/>
    <n v="100"/>
    <x v="1"/>
  </r>
  <r>
    <s v="Felix, Herman H."/>
    <s v="Lynchburg"/>
    <x v="0"/>
    <s v="Council - City of Lynchburg"/>
    <n v="1160"/>
    <x v="22"/>
  </r>
  <r>
    <s v="Laws, Andre"/>
    <s v="Lynchburg"/>
    <x v="0"/>
    <s v="Council - City of Lynchburg"/>
    <n v="8350"/>
    <x v="4"/>
  </r>
  <r>
    <s v="Robinson, Pamela G."/>
    <s v="Lynchburg"/>
    <x v="0"/>
    <s v="Council - City of Lynchburg"/>
    <n v="200"/>
    <x v="4"/>
  </r>
  <r>
    <s v="McClam, Marian"/>
    <s v="Lynchburg"/>
    <x v="0"/>
    <s v="Council – City of Lynchburg"/>
    <n v="200"/>
    <x v="13"/>
  </r>
  <r>
    <s v="McCall, Annie M."/>
    <s v="Manning"/>
    <x v="0"/>
    <s v="Council - City of Manning"/>
    <n v="1935.37"/>
    <x v="18"/>
  </r>
  <r>
    <s v="Ragland, William H."/>
    <s v="Pelzer"/>
    <x v="0"/>
    <s v="Council - City of Pelzer"/>
    <n v="17300"/>
    <x v="14"/>
  </r>
  <r>
    <s v="Harris, Geveva J."/>
    <s v="Ridge Spring"/>
    <x v="0"/>
    <s v="Council – City of Ridge Spring"/>
    <n v="448.79"/>
    <x v="44"/>
  </r>
  <r>
    <s v="Doctor, Nora Elaine"/>
    <s v="Ridgeville"/>
    <x v="0"/>
    <s v="Council - City of Ridgeville"/>
    <n v="3618.17"/>
    <x v="2"/>
  </r>
  <r>
    <s v="Pollard, Loretta W."/>
    <s v="Summerton"/>
    <x v="0"/>
    <s v="Council - City of Summerton"/>
    <n v="150"/>
    <x v="2"/>
  </r>
  <r>
    <s v="Tindal, Terrance"/>
    <s v="Summerton"/>
    <x v="0"/>
    <s v="Council – City of Summerton"/>
    <n v="19078.88"/>
    <x v="13"/>
  </r>
  <r>
    <s v="Reaves, Neivory"/>
    <s v="Vance"/>
    <x v="0"/>
    <s v="Council - City of Vance"/>
    <n v="10600"/>
    <x v="45"/>
  </r>
  <r>
    <s v="Mazyck, Alma"/>
    <s v="Vance"/>
    <x v="0"/>
    <s v="Council – City of Vance"/>
    <n v="640.89"/>
    <x v="13"/>
  </r>
  <r>
    <s v="Jeanes, Donnie W."/>
    <s v="West Pelzer"/>
    <x v="0"/>
    <s v="Council - City of West Pelzer"/>
    <n v="12921.55"/>
    <x v="2"/>
  </r>
  <r>
    <s v="Scott, Robert A."/>
    <s v="Dillon"/>
    <x v="0"/>
    <s v="Council - Dillon County"/>
    <n v="2900"/>
    <x v="33"/>
  </r>
  <r>
    <s v="Chinnis, Charles D."/>
    <s v="Ladson"/>
    <x v="0"/>
    <s v="Council - Dorchester County"/>
    <n v="800"/>
    <x v="33"/>
  </r>
  <r>
    <s v="Caudle, Kent C."/>
    <s v="Florence"/>
    <x v="0"/>
    <s v="Council - Florence County"/>
    <n v="5000"/>
    <x v="1"/>
  </r>
  <r>
    <s v="Johnson Sr., Virgin"/>
    <s v="Estill"/>
    <x v="0"/>
    <s v="Council – Hampton County"/>
    <n v="100"/>
    <x v="13"/>
  </r>
  <r>
    <s v="Williams, Shedron D."/>
    <s v="Hampton"/>
    <x v="0"/>
    <s v="Council – Hampton County"/>
    <n v="10500"/>
    <x v="4"/>
  </r>
  <r>
    <s v="Arzillo, Salvatore"/>
    <s v="Hardeeville"/>
    <x v="0"/>
    <s v="Council – Hardeeville City Council"/>
    <n v="5900"/>
    <x v="3"/>
  </r>
  <r>
    <s v="Bowers, Christopher R."/>
    <s v="Easley"/>
    <x v="0"/>
    <s v="Council - Pickens County"/>
    <n v="5400"/>
    <x v="33"/>
  </r>
  <r>
    <s v="Myers, Dalhi"/>
    <s v="Columbia"/>
    <x v="0"/>
    <s v="Council - Richland County"/>
    <n v="9917.8799999999992"/>
    <x v="46"/>
  </r>
  <r>
    <s v="Washington, Kelvin"/>
    <s v="Gadsden"/>
    <x v="0"/>
    <s v="Council – Richland County"/>
    <n v="28784.34"/>
    <x v="41"/>
  </r>
  <r>
    <s v="Lee Jr., Eddie"/>
    <s v="Andrews"/>
    <x v="0"/>
    <s v="Council - Town of Andrews"/>
    <n v="200"/>
    <x v="2"/>
  </r>
  <r>
    <s v="Middleton, Terrance L."/>
    <s v="Andrews"/>
    <x v="0"/>
    <s v="Council - Town of Andrews"/>
    <n v="7412.58"/>
    <x v="2"/>
  </r>
  <r>
    <s v="Blankenship, Michael D."/>
    <s v="Branchville"/>
    <x v="0"/>
    <s v="Council - Town of Branchville"/>
    <n v="200"/>
    <x v="14"/>
  </r>
  <r>
    <s v="Sawyer, Charlotte G."/>
    <s v="Calhoun Falls"/>
    <x v="0"/>
    <s v="Council - Town of Calhoun Falls"/>
    <n v="100"/>
    <x v="12"/>
  </r>
  <r>
    <s v="Odom, Calvin"/>
    <s v="Denmark"/>
    <x v="0"/>
    <s v="Council – Town of Denmark"/>
    <n v="7572"/>
    <x v="4"/>
  </r>
  <r>
    <s v="Ready III, Fletcher M."/>
    <s v="Fairfax"/>
    <x v="0"/>
    <s v="Council - Town of Fairfax"/>
    <n v="3876.72"/>
    <x v="1"/>
  </r>
  <r>
    <s v="Summerson Jr., George"/>
    <s v="Holly Hill"/>
    <x v="0"/>
    <s v="Council - Town of Holly Hill"/>
    <n v="100"/>
    <x v="14"/>
  </r>
  <r>
    <s v="Robinson, Rebecca W."/>
    <s v="Honea Path"/>
    <x v="0"/>
    <s v="Council - Town of Honea Path"/>
    <n v="1300"/>
    <x v="1"/>
  </r>
  <r>
    <s v="Powell, Elmer"/>
    <s v="Iva"/>
    <x v="0"/>
    <s v="Council - Town of Iva"/>
    <n v="5500"/>
    <x v="1"/>
  </r>
  <r>
    <s v="Rembert, Moses"/>
    <s v="Peak"/>
    <x v="0"/>
    <s v="Council - Town of Peak"/>
    <n v="500"/>
    <x v="33"/>
  </r>
  <r>
    <s v="Jones, Rosalind K."/>
    <s v="Sellers"/>
    <x v="0"/>
    <s v="Council – Town of Sellers"/>
    <n v="3330"/>
    <x v="3"/>
  </r>
  <r>
    <s v="Richard, Ryan"/>
    <s v="Tega Cay"/>
    <x v="0"/>
    <s v="Council - Town of Tega Cay"/>
    <n v="1630"/>
    <x v="14"/>
  </r>
  <r>
    <s v="Ryan, Zebulon"/>
    <s v="Trenton"/>
    <x v="0"/>
    <s v="Council - Town of Trenton"/>
    <n v="100"/>
    <x v="33"/>
  </r>
  <r>
    <s v="Hagood, Tony"/>
    <s v="Williamston"/>
    <x v="0"/>
    <s v="Council - Town of Williamston"/>
    <n v="14709.03"/>
    <x v="14"/>
  </r>
  <r>
    <s v="White Jr., James"/>
    <s v="Vance"/>
    <x v="0"/>
    <s v="Council Member - City of Vance"/>
    <n v="110.02"/>
    <x v="7"/>
  </r>
  <r>
    <s v="Bigger, James W."/>
    <s v="Sharon"/>
    <x v="0"/>
    <s v="Council- York County"/>
    <n v="45138.16"/>
    <x v="12"/>
  </r>
  <r>
    <s v="Mitchell, Cecil R."/>
    <s v="Iva"/>
    <x v="0"/>
    <s v="Director - Wilson Creek Water Shed"/>
    <n v="100"/>
    <x v="24"/>
  </r>
  <r>
    <s v="Bergvall, Dennis P."/>
    <s v="Charleston"/>
    <x v="0"/>
    <s v="Director of Division,_x000a_Institution, or Facility - The Citadel"/>
    <n v="100"/>
    <x v="13"/>
  </r>
  <r>
    <s v="Coker, Ramelle T."/>
    <s v="Turbeville"/>
    <x v="0"/>
    <s v="Former Board Member - Clarendon County Registratoin and Elections"/>
    <n v="100"/>
    <x v="33"/>
  </r>
  <r>
    <s v="Cannon, Jeremy B."/>
    <s v="Turbeville"/>
    <x v="0"/>
    <s v="Former Board Member -_x000a_Clarendon County Registratoin and Elections"/>
    <n v="100"/>
    <x v="1"/>
  </r>
  <r>
    <s v="Denny, Brian"/>
    <s v="Columbia"/>
    <x v="0"/>
    <s v="Former Board Member -_x000a_LLR Building Codes Council"/>
    <n v="200"/>
    <x v="33"/>
  </r>
  <r>
    <s v="Miller, Jessica H."/>
    <s v="Pawley’s Island"/>
    <x v="0"/>
    <s v="Former CFO – Georgetown County"/>
    <n v="100"/>
    <x v="13"/>
  </r>
  <r>
    <s v="Collins, Tavorous"/>
    <s v="Marion"/>
    <x v="0"/>
    <s v="Former Chief Procurement Official - Pee Dee Regional Transport Authority"/>
    <n v="100"/>
    <x v="33"/>
  </r>
  <r>
    <s v="Miller, Charles L."/>
    <s v="Westminster"/>
    <x v="0"/>
    <s v="Former City Councilman- City of Westminster"/>
    <n v="300"/>
    <x v="16"/>
  </r>
  <r>
    <s v="Morris, Stephen B."/>
    <s v="Union"/>
    <x v="0"/>
    <s v="Former Clerk of Court – Union County"/>
    <n v="30317"/>
    <x v="8"/>
  </r>
  <r>
    <s v="Harrington, Parker"/>
    <s v="Hilton Head Island"/>
    <x v="0"/>
    <s v="Former Commissioner - SC ETV"/>
    <n v="400"/>
    <x v="33"/>
  </r>
  <r>
    <s v="Littlejohn, Betty W."/>
    <s v="Pacolet"/>
    <x v="0"/>
    <s v="Former Council Member - Town of Pacolet"/>
    <n v="100"/>
    <x v="14"/>
  </r>
  <r>
    <s v="Bilton, Johna"/>
    <s v="Moncks Corner"/>
    <x v="0"/>
    <s v="Former Council Member- City of Moncks Corner"/>
    <n v="330"/>
    <x v="14"/>
  </r>
  <r>
    <s v="Ellis, Eddie L."/>
    <s v="Folly Beach"/>
    <x v="0"/>
    <s v="Former Councilman - City of Folly Beach"/>
    <n v="800"/>
    <x v="1"/>
  </r>
  <r>
    <s v="Scipio, Isaiah A."/>
    <s v="Pickens"/>
    <x v="0"/>
    <s v="Former Councilman - City of Pickens"/>
    <n v="4424"/>
    <x v="2"/>
  </r>
  <r>
    <s v="Charlton, Ron L."/>
    <s v="Georgetown"/>
    <x v="0"/>
    <s v="Former Councilman - Georgetown County"/>
    <n v="5000"/>
    <x v="1"/>
  </r>
  <r>
    <s v="Smith, Kristi Grigsby"/>
    <s v="Abbeville"/>
    <x v="0"/>
    <s v="Former Councilmember - Abbeville County"/>
    <n v="200"/>
    <x v="1"/>
  </r>
  <r>
    <s v="Yarborough, Phil H."/>
    <s v="Columbia"/>
    <x v="0"/>
    <s v="Former Councilmember - Lexington County"/>
    <n v="100"/>
    <x v="1"/>
  </r>
  <r>
    <s v="Dozier, Michael C."/>
    <s v="Loris"/>
    <x v="0"/>
    <s v="Former Councilmember - Town of Loris"/>
    <n v="722"/>
    <x v="1"/>
  </r>
  <r>
    <s v="McClellan, Gretchen M."/>
    <s v="Sellers"/>
    <x v="0"/>
    <s v="Former Councilmember - Town of Sellers"/>
    <n v="100"/>
    <x v="14"/>
  </r>
  <r>
    <s v="Pasley, Stanley"/>
    <s v="Hemingway"/>
    <x v="0"/>
    <s v="Former County_x000a_Council/Supervisor - Williamsbug County"/>
    <n v="155575"/>
    <x v="47"/>
  </r>
  <r>
    <s v="Wood, Johnnie T."/>
    <s v="Columbia"/>
    <x v="0"/>
    <s v="Former Director of_x000a_Purchasing - SC Commission for the Blind"/>
    <n v="2600"/>
    <x v="24"/>
  </r>
  <r>
    <s v="Ard, James K."/>
    <s v="Florence"/>
    <x v="0"/>
    <s v="Former Lieutenant Governor"/>
    <n v="900"/>
    <x v="27"/>
  </r>
  <r>
    <s v="Cohn, Joe"/>
    <s v="Philadelphia, PA"/>
    <x v="2"/>
    <s v="Former Lobbyist - Foundation for Individual Rights in Education"/>
    <n v="200"/>
    <x v="16"/>
  </r>
  <r>
    <s v="Zullinger, Chip"/>
    <s v="Manassa, VA"/>
    <x v="2"/>
    <s v="Former Lobbyist - S.C. Education Association"/>
    <n v="2600"/>
    <x v="12"/>
  </r>
  <r>
    <s v="Waymyers, Allison"/>
    <s v="Blythewood"/>
    <x v="2"/>
    <s v="Former Lobbyist - S.C._x000a_Coalition for Healthy Families"/>
    <n v="5000"/>
    <x v="1"/>
  </r>
  <r>
    <s v="Grant, Latesha Y."/>
    <s v="Norcross, Georgia"/>
    <x v="2"/>
    <s v="Former Lobbyist - South Carolina Beer Wholesalers Association, South Carolina Orthopaedic Association, and Health Promotion Specialists"/>
    <n v="500"/>
    <x v="1"/>
  </r>
  <r>
    <s v="Banks, Richard"/>
    <s v="McDonough, GA"/>
    <x v="2"/>
    <s v="Former Lobbyist - Southern States Police Benevolent Association"/>
    <n v="2600"/>
    <x v="8"/>
  </r>
  <r>
    <s v="Foundation for_x000a_Individual Rights in Education"/>
    <s v="Philadelphia, PA"/>
    <x v="0"/>
    <s v="Former Lobbyist's Principal"/>
    <n v="200"/>
    <x v="16"/>
  </r>
  <r>
    <s v="King, Hardy"/>
    <s v="Irmo"/>
    <x v="0"/>
    <s v="Former Mayor - City of Irmo"/>
    <n v="500"/>
    <x v="33"/>
  </r>
  <r>
    <s v="Jackson, Brian H."/>
    <s v="West Columbia"/>
    <x v="0"/>
    <s v="Former Mayor - South Congaree"/>
    <n v="200"/>
    <x v="2"/>
  </r>
  <r>
    <s v="Tuten, David A."/>
    <s v="Ehrhardt"/>
    <x v="0"/>
    <s v="Former Member - Ehrhardt City Council"/>
    <n v="1263"/>
    <x v="48"/>
  </r>
  <r>
    <s v="Johnson, Richard E.R."/>
    <s v="Eastover"/>
    <x v="0"/>
    <s v="Former Member of_x000a_Council  - City of Eastover"/>
    <n v="163200"/>
    <x v="49"/>
  </r>
  <r>
    <s v="Gunter, Debra M."/>
    <s v="Columbia"/>
    <x v="0"/>
    <s v="Former Register of Deeds Lexington County"/>
    <n v="100"/>
    <x v="33"/>
  </r>
  <r>
    <s v="Garrett, Randolpoh L."/>
    <s v="Manning"/>
    <x v="0"/>
    <s v="Former Sheriff - Clarendon County"/>
    <n v="100"/>
    <x v="14"/>
  </r>
  <r>
    <s v="Lewis, Will D."/>
    <s v="Simpsonville"/>
    <x v="0"/>
    <s v="Former Sheriff - Greenville County"/>
    <n v="100"/>
    <x v="1"/>
  </r>
  <r>
    <s v="Middleton, Juanita M."/>
    <s v="McClellanville"/>
    <x v="0"/>
    <s v="Former Trustee - Charleston County Constituent Board District 1"/>
    <n v="5000"/>
    <x v="1"/>
  </r>
  <r>
    <s v="Echols, Derrick L."/>
    <s v="Timmonsville"/>
    <x v="0"/>
    <s v="Former Trustee - Florence County School District 4"/>
    <n v="1000"/>
    <x v="1"/>
  </r>
  <r>
    <s v="Thomas, Deidra R."/>
    <s v="Timmonsville"/>
    <x v="0"/>
    <s v="Former Trustee - Florence County School District 4"/>
    <n v="300"/>
    <x v="14"/>
  </r>
  <r>
    <s v="Bell, Albert L."/>
    <s v="McCormick"/>
    <x v="0"/>
    <s v="Former Trustee - McCormick County"/>
    <n v="100"/>
    <x v="20"/>
  </r>
  <r>
    <s v="Melvin, E.J."/>
    <s v="Bishopville"/>
    <x v="0"/>
    <s v="Lee County Sheriff"/>
    <n v="8000"/>
    <x v="18"/>
  </r>
  <r>
    <s v="Kocurek, James Aaron"/>
    <s v="Rock Hill"/>
    <x v="2"/>
    <s v="Lobbyist - Main Street REIA"/>
    <n v="810"/>
    <x v="18"/>
  </r>
  <r>
    <s v="Gale, Ian"/>
    <s v="Columbia"/>
    <x v="2"/>
    <s v="Lobbyist - National Alliance"/>
    <n v="100"/>
    <x v="12"/>
  </r>
  <r>
    <s v="Rentiers, Michael V."/>
    <s v="Columbia"/>
    <x v="2"/>
    <s v="Lobbyist – Nurse-Family_x000a_Partnership and VapingZone"/>
    <n v="200"/>
    <x v="3"/>
  </r>
  <r>
    <s v="Myerson, Loreen J."/>
    <s v="Mount Pleasant"/>
    <x v="2"/>
    <s v="Lobbyist - S.C. AFL-CIO"/>
    <n v="5878.8"/>
    <x v="16"/>
  </r>
  <r>
    <s v="Cannon, Jim"/>
    <s v="Cayce"/>
    <x v="2"/>
    <s v="Lobbyist - South Carolina_x000a_Motorcyclists Coalition, LLC"/>
    <n v="79"/>
    <x v="4"/>
  </r>
  <r>
    <s v="Pierce, Derrick"/>
    <s v="Spartanburg"/>
    <x v="2"/>
    <s v="Lobbyist - Spartanburg_x000a_Area Chamber of Commerce"/>
    <n v="270"/>
    <x v="0"/>
  </r>
  <r>
    <s v="Ramsey, Jack D."/>
    <s v="Mt. Pleasant"/>
    <x v="2"/>
    <s v="Lobbyist - United Transportation Union"/>
    <n v="6529.3"/>
    <x v="50"/>
  </r>
  <r>
    <s v="Advance Technology Institute Corporation Contact Person: Ambrose L. Schwallie"/>
    <s v="Greenwood"/>
    <x v="3"/>
    <s v="Lobbyist’s Principal"/>
    <n v="100"/>
    <x v="5"/>
  </r>
  <r>
    <s v="American College of Obstetricians and Gynecologists, SC Section Contact Person: Aaron J. Kozloski"/>
    <s v="Lexington"/>
    <x v="3"/>
    <s v="Lobbyist’s Principal"/>
    <n v="1800"/>
    <x v="3"/>
  </r>
  <r>
    <s v="D.H. Haskins Trucking"/>
    <s v="Mount Pleasant"/>
    <x v="3"/>
    <s v="Lobbyist’s Principal"/>
    <n v="1200"/>
    <x v="8"/>
  </r>
  <r>
    <s v="Medical Education_x000a_Technologies, Inc. (METI)"/>
    <s v="Sarasota, FL"/>
    <x v="3"/>
    <s v="Lobbyist’s Principal"/>
    <n v="100"/>
    <x v="13"/>
  </r>
  <r>
    <s v="The Old Home Place"/>
    <s v="Mauldin"/>
    <x v="3"/>
    <s v="Lobbyist’s Principal"/>
    <n v="260"/>
    <x v="8"/>
  </r>
  <r>
    <s v="Care-Tex, Inc."/>
    <s v="Manasquan, NJ"/>
    <x v="3"/>
    <s v="Lobbyist's Principal"/>
    <n v="600"/>
    <x v="8"/>
  </r>
  <r>
    <s v="Carolina Southern Railroad"/>
    <s v="Conway"/>
    <x v="3"/>
    <s v="Lobbyist's Principal"/>
    <n v="200"/>
    <x v="16"/>
  </r>
  <r>
    <s v="Delta T. Corporation dba Big Ass Solutions"/>
    <s v="Lexington, KY"/>
    <x v="3"/>
    <s v="Lobbyist's Principal"/>
    <n v="100"/>
    <x v="16"/>
  </r>
  <r>
    <s v="Eotec Capital, LLC"/>
    <s v="Austin, Texas"/>
    <x v="3"/>
    <s v="Lobbyist's Principal"/>
    <n v="1200"/>
    <x v="24"/>
  </r>
  <r>
    <s v="Harbour Town Yacht Club"/>
    <s v="Hilton Head Island"/>
    <x v="3"/>
    <s v="Lobbyist's Principal"/>
    <n v="2000"/>
    <x v="7"/>
  </r>
  <r>
    <s v="Hilton Head Coalition for Fair Contracting"/>
    <s v="Hilton Head Island"/>
    <x v="3"/>
    <s v="Lobbyist's Principal"/>
    <n v="2600"/>
    <x v="8"/>
  </r>
  <r>
    <s v="Hope Plantation Group"/>
    <s v="North Myrtle Beach"/>
    <x v="3"/>
    <s v="Lobbyist's Principal"/>
    <n v="5200"/>
    <x v="18"/>
  </r>
  <r>
    <s v="Institute of Scrap Recycling Industries"/>
    <s v="Lyman"/>
    <x v="3"/>
    <s v="Lobbyist's Principal"/>
    <n v="200"/>
    <x v="8"/>
  </r>
  <r>
    <s v="J. Mark Lawhon DMD PA"/>
    <s v="Florence"/>
    <x v="3"/>
    <s v="Lobbyist's Principal"/>
    <n v="2600"/>
    <x v="3"/>
  </r>
  <r>
    <s v="Littlefield Corporation"/>
    <s v="Charleston"/>
    <x v="3"/>
    <s v="Lobbyist's Principal"/>
    <n v="100"/>
    <x v="3"/>
  </r>
  <r>
    <s v="Loving Care Caskets"/>
    <s v="Buford, Georgia"/>
    <x v="3"/>
    <s v="Lobbyist's Principal"/>
    <n v="5200"/>
    <x v="22"/>
  </r>
  <r>
    <s v="Managed Care of North America, Inc."/>
    <s v="Ft. Lauderdale, FL"/>
    <x v="3"/>
    <s v="Lobbyist's Principal"/>
    <n v="100"/>
    <x v="5"/>
  </r>
  <r>
    <s v="MOONDOG_x000a_Animation Studio"/>
    <s v="Aiken"/>
    <x v="3"/>
    <s v="Lobbyist's Principal"/>
    <n v="200"/>
    <x v="4"/>
  </r>
  <r>
    <s v="palmettoharmony"/>
    <s v="Conway"/>
    <x v="3"/>
    <s v="Lobbyist's Principal"/>
    <n v="20200"/>
    <x v="1"/>
  </r>
  <r>
    <s v="Piggly Wiggly Central, Inc."/>
    <s v="Sumter"/>
    <x v="3"/>
    <s v="Lobbyist's Principal"/>
    <n v="100"/>
    <x v="8"/>
  </r>
  <r>
    <s v="PLL Performance Group"/>
    <s v="Gilbert, AZ"/>
    <x v="3"/>
    <s v="Lobbyist's Principal"/>
    <n v="100"/>
    <x v="16"/>
  </r>
  <r>
    <s v="Pro Tech Monitoring"/>
    <s v="Tallahassee, FL"/>
    <x v="3"/>
    <s v="Lobbyist's Principal"/>
    <n v="100"/>
    <x v="12"/>
  </r>
  <r>
    <s v="RISE SC, Inc."/>
    <s v="Columbia"/>
    <x v="3"/>
    <s v="Lobbyist's Principal"/>
    <n v="700"/>
    <x v="18"/>
  </r>
  <r>
    <s v="S.C. Area Association_x000a_of Air Medical Services"/>
    <s v="West Columbia"/>
    <x v="3"/>
    <s v="Lobbyist's Principal"/>
    <n v="100"/>
    <x v="14"/>
  </r>
  <r>
    <s v="S.C. Association of_x000a_Premium Service Companies, Inc."/>
    <s v="North Charleston"/>
    <x v="3"/>
    <s v="Lobbyist's Principal"/>
    <n v="5000"/>
    <x v="3"/>
  </r>
  <r>
    <s v="S.C. Association of_x000a_Real Estate Investment"/>
    <s v="Chapin"/>
    <x v="3"/>
    <s v="Lobbyist's Principal"/>
    <n v="880"/>
    <x v="8"/>
  </r>
  <r>
    <s v="Segway"/>
    <s v="Manchester, NH"/>
    <x v="3"/>
    <s v="Lobbyist's Principal"/>
    <n v="100"/>
    <x v="24"/>
  </r>
  <r>
    <s v="South Carolina Coroners Association"/>
    <s v="Columbia"/>
    <x v="3"/>
    <s v="Lobbyist's Principal"/>
    <n v="200"/>
    <x v="16"/>
  </r>
  <r>
    <s v="Strategic Leadership Group"/>
    <s v="Columbia"/>
    <x v="3"/>
    <s v="Lobbyist's Principal"/>
    <n v="390"/>
    <x v="12"/>
  </r>
  <r>
    <s v="The Owl's Nest Recovery House"/>
    <s v="Florence"/>
    <x v="3"/>
    <s v="Lobbyist's Principal"/>
    <n v="700"/>
    <x v="18"/>
  </r>
  <r>
    <s v="United Transportation Union"/>
    <s v="Mt. Pleasant"/>
    <x v="3"/>
    <s v="Lobbyist's Principal"/>
    <n v="1200"/>
    <x v="26"/>
  </r>
  <r>
    <s v="Utilities Inc./Carolina Water Service"/>
    <s v="Northbrook, IL"/>
    <x v="3"/>
    <s v="Lobbyist's Principal"/>
    <n v="100"/>
    <x v="2"/>
  </r>
  <r>
    <s v="Main Street REIA"/>
    <s v="Rock Hill"/>
    <x v="3"/>
    <s v="Lobbyist's Principle"/>
    <n v="460"/>
    <x v="6"/>
  </r>
  <r>
    <s v="Hines (Williams), Gloria C."/>
    <s v="Darlington"/>
    <x v="0"/>
    <s v="Mayor - City of Darlington"/>
    <n v="175"/>
    <x v="1"/>
  </r>
  <r>
    <s v="Pridgen, Alvis T."/>
    <s v="Pinwood"/>
    <x v="0"/>
    <s v="Mayor – City of Pinewood"/>
    <n v="73"/>
    <x v="13"/>
  </r>
  <r>
    <s v="Carroll, James E."/>
    <s v="Isle Of Palms"/>
    <x v="0"/>
    <s v="Mayor - Isle of Palms"/>
    <n v="100"/>
    <x v="14"/>
  </r>
  <r>
    <s v="Cohen, James L."/>
    <s v="Allendale"/>
    <x v="0"/>
    <s v="Mayor - Town of Allendale"/>
    <n v="500"/>
    <x v="1"/>
  </r>
  <r>
    <s v="Sturdivant,  Retha Pierce"/>
    <s v="Atlantic Beach"/>
    <x v="0"/>
    <s v="Mayor – Town of Atlantic Beach"/>
    <n v="4400"/>
    <x v="13"/>
  </r>
  <r>
    <s v="Harpe, Johnathan Heath"/>
    <s v="Bennettsville"/>
    <x v="0"/>
    <s v="Mayor - Town of Bennettsville"/>
    <n v="100"/>
    <x v="14"/>
  </r>
  <r>
    <s v="Daniels, Levi"/>
    <s v="Blackville"/>
    <x v="0"/>
    <s v="Mayor – Town of Blackville"/>
    <n v="86"/>
    <x v="9"/>
  </r>
  <r>
    <s v="Miller, Glenn"/>
    <s v="Branchville"/>
    <x v="0"/>
    <s v="Mayor - Town of Branchville"/>
    <n v="1589.42"/>
    <x v="2"/>
  </r>
  <r>
    <s v="Cooner, Timothy O."/>
    <s v="Brachville"/>
    <x v="0"/>
    <s v="Mayor – Town of Branchville"/>
    <n v="200"/>
    <x v="5"/>
  </r>
  <r>
    <s v="Rowe, Michael A."/>
    <s v="Ninety Six"/>
    <x v="0"/>
    <s v="Mayor - Town of Ninety Six"/>
    <n v="5300"/>
    <x v="1"/>
  </r>
  <r>
    <s v="Cook, Jerry W."/>
    <s v="Yemassee"/>
    <x v="0"/>
    <s v="Mayor - Town of Yemassee"/>
    <n v="35700"/>
    <x v="17"/>
  </r>
  <r>
    <s v="Gallegos, Willie M."/>
    <s v="Olanta"/>
    <x v="0"/>
    <s v="Mayor Pro Tem – Town of Olanta"/>
    <n v="60"/>
    <x v="18"/>
  </r>
  <r>
    <s v="Bamberg County Republican Party"/>
    <s v="Bamberg"/>
    <x v="0"/>
    <s v="Political Party"/>
    <n v="100"/>
    <x v="8"/>
  </r>
  <r>
    <s v="Chester County Democratic Party"/>
    <s v="Chester"/>
    <x v="0"/>
    <s v="Political Party"/>
    <n v="1000"/>
    <x v="8"/>
  </r>
  <r>
    <s v="Hampton County Democratic Party"/>
    <s v="Hampton"/>
    <x v="0"/>
    <s v="Political Party"/>
    <n v="37300"/>
    <x v="8"/>
  </r>
  <r>
    <s v="Marlboro County Democratic Party"/>
    <s v="Bennettsville"/>
    <x v="0"/>
    <s v="Political Party"/>
    <n v="100"/>
    <x v="8"/>
  </r>
  <r>
    <s v="Pringle, Joseph H."/>
    <s v="Pinewood"/>
    <x v="0"/>
    <s v="School Board – Clarendon County"/>
    <n v="200"/>
    <x v="13"/>
  </r>
  <r>
    <s v="McKie, Amelia B."/>
    <s v="Columbia"/>
    <x v="0"/>
    <s v="School Board - Richland County District Two"/>
    <n v="57100"/>
    <x v="51"/>
  </r>
  <r>
    <s v="Johnson, Michael L."/>
    <s v="Salters"/>
    <x v="0"/>
    <s v="Sheriff – Williamsburg County"/>
    <n v="6853"/>
    <x v="3"/>
  </r>
  <r>
    <s v="Hall, Timothy T."/>
    <s v="Fairfax"/>
    <x v="0"/>
    <s v="Trustee - Allendale County Schools"/>
    <n v="7338.27"/>
    <x v="14"/>
  </r>
  <r>
    <s v="Haynes, Robin"/>
    <s v="Bamberg"/>
    <x v="0"/>
    <s v="Trustee – Bamberg County School District 1"/>
    <n v="4696.4399999999996"/>
    <x v="13"/>
  </r>
  <r>
    <s v="Smith, William C."/>
    <s v="St. Helena Island"/>
    <x v="0"/>
    <s v="Trustee - Beaufort County"/>
    <n v="400"/>
    <x v="52"/>
  </r>
  <r>
    <s v="Knight III, Norman R."/>
    <s v="N. Charleston"/>
    <x v="0"/>
    <s v="Trustee - Charleston County School Board"/>
    <n v="2600"/>
    <x v="26"/>
  </r>
  <r>
    <s v="Collins, Christopher"/>
    <s v="North Charleston"/>
    <x v="0"/>
    <s v="Trustee – Charleston County School Board"/>
    <n v="16663.150000000001"/>
    <x v="53"/>
  </r>
  <r>
    <s v="Brown, Anthony W."/>
    <s v="Mt. Pleasant"/>
    <x v="0"/>
    <s v="Trustee - Charleston County School District"/>
    <n v="47454.02"/>
    <x v="54"/>
  </r>
  <r>
    <s v="Johnson, Karen Simmons"/>
    <s v="Johns Island"/>
    <x v="0"/>
    <s v="Trustee - Charleston County School District 9"/>
    <n v="100"/>
    <x v="4"/>
  </r>
  <r>
    <s v="Lewis, Tony E."/>
    <s v="Charleston"/>
    <x v="0"/>
    <s v="Trustee – Charleston_x000a_County Constituent Board District 20"/>
    <n v="60955"/>
    <x v="55"/>
  </r>
  <r>
    <s v="Glover Sr., Charles A."/>
    <s v="Adams Run"/>
    <x v="0"/>
    <s v="Trustee – Charleston_x000a_County School District_x000a_#23"/>
    <n v="1123"/>
    <x v="56"/>
  </r>
  <r>
    <s v="Boyd, Eugene O."/>
    <s v="Chester"/>
    <x v="0"/>
    <s v="Trustee – Chester County School Board"/>
    <n v="300"/>
    <x v="57"/>
  </r>
  <r>
    <s v="McIver, Edward J."/>
    <s v="Florence"/>
    <x v="0"/>
    <s v="Trustee - Florence County School District"/>
    <n v="400"/>
    <x v="14"/>
  </r>
  <r>
    <s v="Chapman, Bryan D."/>
    <s v="Florence"/>
    <x v="0"/>
    <s v="Trustee - Florence County School District 1"/>
    <n v="300"/>
    <x v="33"/>
  </r>
  <r>
    <s v="Graham, John L."/>
    <s v="Lake City"/>
    <x v="0"/>
    <s v="Trustee – Florence County School District 3"/>
    <n v="4236.07"/>
    <x v="3"/>
  </r>
  <r>
    <s v="Hooks, Louis B."/>
    <s v="Johnsonville"/>
    <x v="0"/>
    <s v="Trustee - Florence County School District 5"/>
    <n v="100"/>
    <x v="2"/>
  </r>
  <r>
    <s v="Beeks, Barbara A."/>
    <s v="Waterloo"/>
    <x v="0"/>
    <s v="Trustee - Laurens County School District 55"/>
    <n v="5929"/>
    <x v="4"/>
  </r>
  <r>
    <s v="Simmons, Jan B."/>
    <s v="Clinton"/>
    <x v="0"/>
    <s v="Trustee - Laurens County School District 56"/>
    <n v="200"/>
    <x v="58"/>
  </r>
  <r>
    <s v="Williams-Carter, Kimberly L."/>
    <s v="Clinton"/>
    <x v="0"/>
    <s v="Trustee - Laurens County School District 56"/>
    <n v="300"/>
    <x v="33"/>
  </r>
  <r>
    <s v="Anderson, Michael E."/>
    <s v="Lexington"/>
    <x v="0"/>
    <s v="Trustee - Lexington County School District 1"/>
    <n v="100"/>
    <x v="1"/>
  </r>
  <r>
    <s v="Backman, Sandra K."/>
    <s v="Lexington"/>
    <x v="0"/>
    <s v="Trustee - Lexington_x000a_County School Board District 1"/>
    <n v="40801.019999999997"/>
    <x v="10"/>
  </r>
  <r>
    <s v="Mangum, Jonathan D."/>
    <s v="Irmo"/>
    <x v="0"/>
    <s v="Trustee - Lexington_x000a_County School Board District 5"/>
    <n v="2600"/>
    <x v="24"/>
  </r>
  <r>
    <s v="McMorris, Betty J."/>
    <s v="Carlisle"/>
    <x v="0"/>
    <s v="Trustee - Union County Schools"/>
    <n v="150"/>
    <x v="1"/>
  </r>
  <r>
    <s v="Gaskins Sr., Joshua"/>
    <s v="Nesmith"/>
    <x v="0"/>
    <s v="Trustee - Williamsburg County Schools"/>
    <n v="2600"/>
    <x v="26"/>
  </r>
  <r>
    <s v="Evans, Lorenval D."/>
    <s v="Lane"/>
    <x v="0"/>
    <s v="Trustee – Williamsburg County Schools"/>
    <n v="4672.21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s v="Bonds, Dedric"/>
    <d v="2018-04-11T00:00:00"/>
    <n v="100"/>
    <x v="0"/>
    <s v="Unsatisfied"/>
    <m/>
  </r>
  <r>
    <s v="Bonds, Dedric"/>
    <d v="2018-07-16T00:00:00"/>
    <n v="100"/>
    <x v="1"/>
    <s v="Unsatisfied"/>
    <m/>
  </r>
  <r>
    <s v="Bonds, Dedric"/>
    <d v="2018-10-17T00:00:00"/>
    <n v="100"/>
    <x v="1"/>
    <s v="Unsatisfied"/>
    <m/>
  </r>
  <r>
    <s v="Bonds, Dedric"/>
    <d v="2019-01-16T00:00:00"/>
    <n v="100"/>
    <x v="1"/>
    <s v="Unsatisfied"/>
    <m/>
  </r>
  <r>
    <s v="Bonds, Dedric"/>
    <d v="2019-04-16T00:00:00"/>
    <n v="100"/>
    <x v="1"/>
    <s v="Unsatisfied"/>
    <m/>
  </r>
  <r>
    <s v="Bonds, Dedric"/>
    <d v="2019-07-16T00:00:00"/>
    <n v="100"/>
    <x v="1"/>
    <s v="Unsatisfied"/>
    <m/>
  </r>
  <r>
    <s v="Bonds, Dedric"/>
    <d v="2019-10-16T00:00:00"/>
    <n v="100"/>
    <x v="1"/>
    <s v="Unsatisfied"/>
    <m/>
  </r>
  <r>
    <s v="Bonds, Dedric"/>
    <d v="2020-01-16T00:00:00"/>
    <n v="100"/>
    <x v="1"/>
    <s v="Unsatisfied"/>
    <m/>
  </r>
  <r>
    <s v="Bonds, Dedric"/>
    <d v="2020-04-16T00:00:00"/>
    <n v="100"/>
    <x v="1"/>
    <s v="Unsatisfied"/>
    <m/>
  </r>
  <r>
    <s v="Bowers, Austin J."/>
    <d v="2018-04-11T00:00:00"/>
    <n v="4059"/>
    <x v="2"/>
    <s v="Unsatisfied"/>
    <m/>
  </r>
  <r>
    <s v="Bowers, Austin J."/>
    <d v="2018-07-16T00:00:00"/>
    <n v="5100"/>
    <x v="1"/>
    <s v="Unsatisfied"/>
    <m/>
  </r>
  <r>
    <s v="Bowers, Austin J."/>
    <d v="2019-01-16T00:00:00"/>
    <n v="5100"/>
    <x v="1"/>
    <s v="Unsatisfied"/>
    <m/>
  </r>
  <r>
    <s v="Bowers, Austin J."/>
    <d v="2019-07-16T00:00:00"/>
    <n v="5100"/>
    <x v="1"/>
    <s v="Unsatisfied"/>
    <m/>
  </r>
  <r>
    <s v="Bowers, Austin J."/>
    <d v="2020-04-16T00:00:00"/>
    <n v="5100"/>
    <x v="1"/>
    <s v="Unsatisfied"/>
    <m/>
  </r>
  <r>
    <s v="Bowers, Austin J."/>
    <d v="2020-07-17T00:00:00"/>
    <n v="5100"/>
    <x v="1"/>
    <s v="Unsatisfied"/>
    <m/>
  </r>
  <r>
    <s v="Bowers, Austin J."/>
    <d v="2020-10-16T00:00:00"/>
    <n v="5100"/>
    <x v="1"/>
    <s v="Unsatisfied"/>
    <m/>
  </r>
  <r>
    <s v="Bowers, Austin J."/>
    <d v="2021-01-19T00:00:00"/>
    <n v="5100"/>
    <x v="1"/>
    <s v="Unsatisfied"/>
    <m/>
  </r>
  <r>
    <s v="Bowers, Austin J."/>
    <d v="2021-04-19T00:00:00"/>
    <n v="5100"/>
    <x v="1"/>
    <s v="Unsatisfied"/>
    <m/>
  </r>
  <r>
    <s v="Burke, Brian"/>
    <d v="2016-07-27T00:00:00"/>
    <n v="100"/>
    <x v="0"/>
    <s v="Unsatisfied"/>
    <m/>
  </r>
  <r>
    <s v="Carter Center, Larry******"/>
    <d v="2015-04-17T00:00:00"/>
    <n v="5100"/>
    <x v="1"/>
    <s v="Unsatisfied"/>
    <s v="Ethics Account Administratively Closed"/>
  </r>
  <r>
    <s v="Carter Center, Larry"/>
    <d v="2015-10-16T00:00:00"/>
    <n v="100"/>
    <x v="1"/>
    <s v="Unsatisfied"/>
    <s v="Ethics Account Administratively Closed"/>
  </r>
  <r>
    <s v="Carter Center, Larry"/>
    <d v="2016-01-16T00:00:00"/>
    <n v="100"/>
    <x v="1"/>
    <s v="Unsatisfied"/>
    <s v="Ethics Account Administratively Closed"/>
  </r>
  <r>
    <s v="Carter Center, Larry"/>
    <d v="2016-04-18T00:00:00"/>
    <n v="100"/>
    <x v="1"/>
    <s v="Unsatisfied"/>
    <s v="Ethics Account Administratively Closed"/>
  </r>
  <r>
    <s v="Carter Center, Larry"/>
    <d v="2016-07-18T00:00:00"/>
    <n v="100"/>
    <x v="1"/>
    <s v="Unsatisfied"/>
    <s v="Ethics Account Administratively Closed"/>
  </r>
  <r>
    <s v="Carter Center, Larry"/>
    <d v="2016-10-17T00:00:00"/>
    <n v="100"/>
    <x v="1"/>
    <s v="Unsatisfied"/>
    <s v="Ethics Account Administratively Closed"/>
  </r>
  <r>
    <s v="Carter Center, Larry"/>
    <d v="2017-01-19T00:00:00"/>
    <n v="100"/>
    <x v="1"/>
    <s v="Unsatisfied"/>
    <s v="Ethics Account Administratively Closed"/>
  </r>
  <r>
    <s v="Carter Center, Larry"/>
    <d v="2017-04-17T00:00:00"/>
    <n v="100"/>
    <x v="1"/>
    <s v="Unsatisfied"/>
    <s v="Ethics Account Administratively Closed"/>
  </r>
  <r>
    <s v="Carter Center, Larry"/>
    <d v="2017-07-17T00:00:00"/>
    <n v="100"/>
    <x v="1"/>
    <s v="Unsatisfied"/>
    <s v="Ethics Account Administratively Closed"/>
  </r>
  <r>
    <s v="Dettmering, William"/>
    <d v="2021-04-19T00:00:00"/>
    <n v="130"/>
    <x v="3"/>
    <s v="Unsatisfied"/>
    <m/>
  </r>
  <r>
    <s v="Fernandez, Thomas M."/>
    <d v="2019-01-16T00:00:00"/>
    <n v="110"/>
    <x v="3"/>
    <s v="Unsatisfied"/>
    <m/>
  </r>
  <r>
    <s v="Fernandez, Thomas M."/>
    <d v="2020-10-16T00:00:00"/>
    <n v="5100"/>
    <x v="1"/>
    <s v="Unsatisfied"/>
    <m/>
  </r>
  <r>
    <s v="Fernandez, Thomas M."/>
    <d v="2021-01-19T00:00:00"/>
    <n v="100"/>
    <x v="1"/>
    <s v="Unsatisfied"/>
    <m/>
  </r>
  <r>
    <s v="Fernandez, Thomas M."/>
    <d v="2021-04-19T00:00:00"/>
    <n v="5100"/>
    <x v="3"/>
    <s v="Unsatisfied"/>
    <m/>
  </r>
  <r>
    <s v="Fisher, Patricia"/>
    <d v="2020-04-08T00:00:00"/>
    <n v="5100"/>
    <x v="4"/>
    <s v="Unsatisfied"/>
    <m/>
  </r>
  <r>
    <s v="Fisher, Patricia"/>
    <d v="2020-06-03T00:00:00"/>
    <n v="2400"/>
    <x v="3"/>
    <s v="Unsatisfied"/>
    <m/>
  </r>
  <r>
    <s v="Fisher, Patricia"/>
    <d v="2021-01-19T00:00:00"/>
    <n v="5100"/>
    <x v="1"/>
    <s v="Unsatisfied"/>
    <m/>
  </r>
  <r>
    <s v="Fisher, Patricia"/>
    <d v="2021-04-19T00:00:00"/>
    <n v="5100"/>
    <x v="3"/>
    <s v="Unsatisfied"/>
    <m/>
  </r>
  <r>
    <s v="Ford, Phillip"/>
    <d v="2012-01-23T00:00:00"/>
    <n v="4211"/>
    <x v="1"/>
    <s v="Unsatisfied"/>
    <m/>
  </r>
  <r>
    <s v="Ford, Phillip"/>
    <d v="2013-02-04T00:00:00"/>
    <n v="5100"/>
    <x v="1"/>
    <s v="Unsatisfied"/>
    <m/>
  </r>
  <r>
    <s v="Ford, Phillip"/>
    <d v="2013-05-06T00:00:00"/>
    <n v="5100"/>
    <x v="1"/>
    <s v="Unsatisfied"/>
    <m/>
  </r>
  <r>
    <s v="Ford, Phillip"/>
    <d v="2015-10-16T00:00:00"/>
    <n v="57"/>
    <x v="1"/>
    <s v="Unsatisfied"/>
    <m/>
  </r>
  <r>
    <s v="Ford, Phillip"/>
    <d v="2016-01-16T00:00:00"/>
    <n v="100"/>
    <x v="1"/>
    <s v="Unsatisfied"/>
    <m/>
  </r>
  <r>
    <s v="Ford, Phillip"/>
    <d v="2016-07-05T00:00:00"/>
    <n v="100"/>
    <x v="1"/>
    <s v="Unsatisfied"/>
    <m/>
  </r>
  <r>
    <s v="Ford, Phillip"/>
    <d v="2016-07-18T00:00:00"/>
    <n v="100"/>
    <x v="1"/>
    <s v="Unsatisfied"/>
    <m/>
  </r>
  <r>
    <s v="Ford, Phillip"/>
    <d v="2016-10-17T00:00:00"/>
    <n v="100"/>
    <x v="1"/>
    <s v="Unsatisfied"/>
    <m/>
  </r>
  <r>
    <s v="Ford, Phillip"/>
    <d v="2017-01-19T00:00:00"/>
    <n v="5100"/>
    <x v="1"/>
    <s v="Unsatisfied"/>
    <m/>
  </r>
  <r>
    <s v="Ford, Phillip"/>
    <d v="2017-04-17T00:00:00"/>
    <n v="100"/>
    <x v="1"/>
    <s v="Unsatisfied"/>
    <m/>
  </r>
  <r>
    <s v="Ford, Phillip"/>
    <d v="2017-07-17T00:00:00"/>
    <n v="100"/>
    <x v="1"/>
    <s v="Unsatisfied"/>
    <m/>
  </r>
  <r>
    <s v="Ford, Phillip"/>
    <d v="2017-10-16T00:00:00"/>
    <n v="100"/>
    <x v="1"/>
    <s v="Unsatisfied"/>
    <m/>
  </r>
  <r>
    <s v="Ford, Phillip"/>
    <d v="2018-01-17T00:00:00"/>
    <n v="100"/>
    <x v="1"/>
    <s v="Unsatisfied"/>
    <m/>
  </r>
  <r>
    <s v="Ford, Phillip"/>
    <d v="2018-04-16T00:00:00"/>
    <n v="5100"/>
    <x v="1"/>
    <s v="Unsatisfied"/>
    <m/>
  </r>
  <r>
    <s v="Ford, Phillip"/>
    <d v="2018-07-16T00:00:00"/>
    <n v="100"/>
    <x v="1"/>
    <s v="Unsatisfied"/>
    <m/>
  </r>
  <r>
    <s v="Ford, Phillip"/>
    <d v="2018-10-17T00:00:00"/>
    <n v="5100"/>
    <x v="1"/>
    <s v="Unsatisfied"/>
    <m/>
  </r>
  <r>
    <s v="Ford, Phillip"/>
    <d v="2019-01-16T00:00:00"/>
    <n v="100"/>
    <x v="1"/>
    <s v="Unsatisfied"/>
    <m/>
  </r>
  <r>
    <s v="Furse, John"/>
    <d v="2020-10-16T00:00:00"/>
    <n v="800"/>
    <x v="3"/>
    <s v="Unsatisfied"/>
    <m/>
  </r>
  <r>
    <s v="Glover, Charles"/>
    <d v="2018-04-06T00:00:00"/>
    <n v="1100"/>
    <x v="4"/>
    <s v="Unsatisfied"/>
    <m/>
  </r>
  <r>
    <s v="Glover, Charles"/>
    <d v="2020-04-08T00:00:00"/>
    <n v="100"/>
    <x v="4"/>
    <s v="Unsatisfied"/>
    <m/>
  </r>
  <r>
    <s v="Healy, Philip"/>
    <d v="2018-04-10T00:00:00"/>
    <n v="120"/>
    <x v="4"/>
    <s v="Unsatisfied"/>
    <m/>
  </r>
  <r>
    <s v="Healy, Philip"/>
    <d v="2018-06-06T00:00:00"/>
    <n v="100"/>
    <x v="0"/>
    <s v="Unsatisfied"/>
    <m/>
  </r>
  <r>
    <s v="Healy, Philip"/>
    <d v="2018-10-17T00:00:00"/>
    <n v="5100"/>
    <x v="1"/>
    <s v="Unsatisfied"/>
    <m/>
  </r>
  <r>
    <s v="Healy, Philip"/>
    <d v="2019-01-16T00:00:00"/>
    <n v="100"/>
    <x v="1"/>
    <s v="Unsatisfied"/>
    <m/>
  </r>
  <r>
    <s v="Healy, Philip"/>
    <d v="2019-04-16T00:00:00"/>
    <n v="100"/>
    <x v="1"/>
    <s v="Unsatisfied"/>
    <m/>
  </r>
  <r>
    <s v="Healy, Philip"/>
    <d v="2019-07-16T00:00:00"/>
    <n v="100"/>
    <x v="1"/>
    <s v="Unsatisfied"/>
    <m/>
  </r>
  <r>
    <s v="Healy, Philip"/>
    <d v="2019-10-16T00:00:00"/>
    <n v="100"/>
    <x v="1"/>
    <s v="Unsatisfied"/>
    <m/>
  </r>
  <r>
    <s v="Healy, Philip"/>
    <d v="2020-01-16T00:00:00"/>
    <n v="100"/>
    <x v="1"/>
    <s v="Unsatisfied"/>
    <m/>
  </r>
  <r>
    <s v="Healy, Philip"/>
    <d v="2020-04-16T00:00:00"/>
    <n v="100"/>
    <x v="1"/>
    <s v="Unsatisfied"/>
    <m/>
  </r>
  <r>
    <s v="Healy, Philip"/>
    <d v="2020-07-17T00:00:00"/>
    <n v="100"/>
    <x v="1"/>
    <s v="Unsatisfied"/>
    <m/>
  </r>
  <r>
    <s v="Healy, Philip"/>
    <d v="2020-10-16T00:00:00"/>
    <n v="100"/>
    <x v="1"/>
    <s v="Unsatisfied"/>
    <m/>
  </r>
  <r>
    <s v="Healy, Philip"/>
    <d v="2021-01-21T00:00:00"/>
    <n v="100"/>
    <x v="1"/>
    <s v="Unsatisfied"/>
    <m/>
  </r>
  <r>
    <s v="Healy, Philip"/>
    <d v="2021-04-19T00:00:00"/>
    <n v="100"/>
    <x v="1"/>
    <s v="Unsatisfied"/>
    <m/>
  </r>
  <r>
    <s v="Henry, John"/>
    <d v="2018-04-06T00:00:00"/>
    <n v="120"/>
    <x v="4"/>
    <s v="Unsatisfied"/>
    <m/>
  </r>
  <r>
    <s v="Holan, Anthony**"/>
    <d v="2012-11-02T00:00:00"/>
    <n v="100"/>
    <x v="3"/>
    <s v="Unsatisfied"/>
    <s v="Fine was appealed and reduced by vote of the House Ethics Committee due to circumstances"/>
  </r>
  <r>
    <s v="Holmes, Raneisha"/>
    <d v="2020-04-08T00:00:00"/>
    <n v="5100"/>
    <x v="5"/>
    <s v="Unsatisfied"/>
    <m/>
  </r>
  <r>
    <s v="Holmes, Raneisha"/>
    <d v="2020-06-03T00:00:00"/>
    <n v="5100"/>
    <x v="1"/>
    <s v="Unsatisfied"/>
    <m/>
  </r>
  <r>
    <s v="Holmes, Raneisha"/>
    <d v="2020-07-13T00:00:00"/>
    <n v="100"/>
    <x v="0"/>
    <s v="Unsatisfied"/>
    <m/>
  </r>
  <r>
    <s v="Holmes, Raneisha"/>
    <d v="2020-10-16T00:00:00"/>
    <n v="5100"/>
    <x v="1"/>
    <s v="Unsatisfied"/>
    <m/>
  </r>
  <r>
    <s v="Holmes, Raneisha"/>
    <d v="2021-01-19T00:00:00"/>
    <n v="5100"/>
    <x v="1"/>
    <s v="Unsatisfied"/>
    <m/>
  </r>
  <r>
    <s v="Holmes, Raneisha"/>
    <d v="2021-04-19T00:00:00"/>
    <n v="5100"/>
    <x v="1"/>
    <s v="Unsatisfied"/>
    <m/>
  </r>
  <r>
    <s v="Huggins, Dewon******"/>
    <d v="2016-04-05T00:00:00"/>
    <n v="5100"/>
    <x v="2"/>
    <s v="Unsatisfied"/>
    <s v="Ethics Account Administratively Closed"/>
  </r>
  <r>
    <s v="Huggins, Dewon******"/>
    <d v="2016-06-06T00:00:00"/>
    <n v="100"/>
    <x v="1"/>
    <s v="Unsatisfied"/>
    <s v="Ethics Account Administratively Closed"/>
  </r>
  <r>
    <s v="Huggins, Dewon******"/>
    <d v="2016-07-18T00:00:00"/>
    <n v="5100"/>
    <x v="1"/>
    <s v="Unsatisfied"/>
    <s v="Ethics Account Administratively Closed"/>
  </r>
  <r>
    <s v="Huggins, Dewon******"/>
    <d v="2016-10-17T00:00:00"/>
    <n v="5100"/>
    <x v="1"/>
    <s v="Unsatisfied"/>
    <s v="Ethics Account Administratively Closed"/>
  </r>
  <r>
    <s v="Husser, Dequasar"/>
    <d v="2017-07-17T00:00:00"/>
    <n v="4666"/>
    <x v="1"/>
    <s v="Unsatisfied"/>
    <m/>
  </r>
  <r>
    <s v="Husser, Dequasar"/>
    <d v="2018-01-17T00:00:00"/>
    <n v="5100"/>
    <x v="1"/>
    <s v="Unsatisfied"/>
    <m/>
  </r>
  <r>
    <s v="Husser, Dequasar"/>
    <d v="2019-01-16T00:00:00"/>
    <n v="100"/>
    <x v="1"/>
    <s v="Unsatisfied"/>
    <m/>
  </r>
  <r>
    <s v="Jariwala, Vimalkumar"/>
    <d v="2020-04-08T00:00:00"/>
    <n v="150"/>
    <x v="4"/>
    <s v="Unsatisfied"/>
    <m/>
  </r>
  <r>
    <s v="Jariwala, Vimalkumar"/>
    <d v="2021-01-21T00:00:00"/>
    <n v="130"/>
    <x v="3"/>
    <s v="Unsatisfied"/>
    <m/>
  </r>
  <r>
    <s v="Jenkins, Lee Walter"/>
    <d v="2016-06-06T00:00:00"/>
    <n v="100"/>
    <x v="3"/>
    <s v="Unsatisfied"/>
    <m/>
  </r>
  <r>
    <s v="Kinney, Demoine"/>
    <d v="2016-04-05T00:00:00"/>
    <n v="5100"/>
    <x v="4"/>
    <s v="Unsatisfied"/>
    <m/>
  </r>
  <r>
    <s v="Lawton, Ashley"/>
    <d v="2020-06-08T00:00:00"/>
    <n v="100"/>
    <x v="0"/>
    <s v="Unsatisfied"/>
    <m/>
  </r>
  <r>
    <s v="Legette, Willie"/>
    <d v="2020-04-08T00:00:00"/>
    <n v="5100"/>
    <x v="4"/>
    <s v="Unsatisfied"/>
    <m/>
  </r>
  <r>
    <s v="Mace, Nancy"/>
    <d v="2021-01-21T00:00:00"/>
    <n v="5100"/>
    <x v="1"/>
    <s v="Unsatisfied"/>
    <m/>
  </r>
  <r>
    <s v="Mace, Nancy"/>
    <d v="2021-04-19T00:00:00"/>
    <n v="5100"/>
    <x v="3"/>
    <s v="Unsatisfied"/>
    <m/>
  </r>
  <r>
    <s v="Mace, Nancy"/>
    <d v="2021-07-19T00:00:00"/>
    <n v="700"/>
    <x v="3"/>
    <s v="Unsatisfied"/>
    <m/>
  </r>
  <r>
    <s v="McCain, George Eddie"/>
    <d v="2020-10-21T00:00:00"/>
    <n v="500"/>
    <x v="3"/>
    <s v="Unsatisfied"/>
    <m/>
  </r>
  <r>
    <s v="McClain, La'sha"/>
    <d v="2020-06-03T00:00:00"/>
    <n v="100"/>
    <x v="3"/>
    <s v="Unsatisfied"/>
    <m/>
  </r>
  <r>
    <s v="McClain, La'sha"/>
    <d v="2020-07-17T00:00:00"/>
    <n v="5100"/>
    <x v="1"/>
    <s v="Unsatisfied"/>
    <m/>
  </r>
  <r>
    <s v="McClain, La'sha"/>
    <d v="2020-10-16T00:00:00"/>
    <n v="900"/>
    <x v="3"/>
    <s v="Unsatisfied"/>
    <m/>
  </r>
  <r>
    <s v="McFadden, Robert Sr."/>
    <d v="2020-10-16T00:00:00"/>
    <n v="5100"/>
    <x v="3"/>
    <s v="Unsatisfied"/>
    <m/>
  </r>
  <r>
    <s v="McFadden, Robert Sr."/>
    <d v="2021-01-21T00:00:00"/>
    <n v="900"/>
    <x v="3"/>
    <s v="Unsatisfied"/>
    <m/>
  </r>
  <r>
    <s v="Middleton, Millicent"/>
    <d v="2020-04-08T00:00:00"/>
    <n v="150"/>
    <x v="4"/>
    <s v="Unsatisfied"/>
    <m/>
  </r>
  <r>
    <s v="Owens, John Kevin******"/>
    <d v="2013-05-06T00:00:00"/>
    <n v="5100"/>
    <x v="1"/>
    <s v="Unsatisfied"/>
    <s v="Ethics Account Administratively Closed"/>
  </r>
  <r>
    <s v="Owens, John Kevin******"/>
    <d v="2014-07-16T00:00:00"/>
    <n v="53"/>
    <x v="1"/>
    <s v="Unsatisfied"/>
    <s v="Ethics Account Administratively Closed"/>
  </r>
  <r>
    <s v="Owens, John Kevin******"/>
    <d v="2014-10-31T00:00:00"/>
    <n v="100"/>
    <x v="1"/>
    <s v="Unsatisfied"/>
    <s v="Ethics Account Administratively Closed"/>
  </r>
  <r>
    <s v="Owens, John Kevin******"/>
    <d v="2015-01-23T00:00:00"/>
    <n v="5100"/>
    <x v="1"/>
    <s v="Unsatisfied"/>
    <s v="Ethics Account Administratively Closed"/>
  </r>
  <r>
    <s v="Owens, John Kevin******"/>
    <d v="2015-04-17T00:00:00"/>
    <n v="100"/>
    <x v="1"/>
    <s v="Unsatisfied"/>
    <s v="Ethics Account Administratively Closed"/>
  </r>
  <r>
    <s v="Owens, John Kevin******"/>
    <d v="2015-07-16T00:00:00"/>
    <n v="100"/>
    <x v="1"/>
    <s v="Unsatisfied"/>
    <s v="Ethics Account Administratively Closed"/>
  </r>
  <r>
    <s v="Owens, John Kevin******"/>
    <d v="2015-10-16T00:00:00"/>
    <n v="5100"/>
    <x v="1"/>
    <s v="Unsatisfied"/>
    <s v="Ethics Account Administratively Closed"/>
  </r>
  <r>
    <s v="Owens, John Kevin******"/>
    <d v="2016-01-20T00:00:00"/>
    <n v="5100"/>
    <x v="1"/>
    <s v="Unsatisfied"/>
    <s v="Ethics Account Administratively Closed"/>
  </r>
  <r>
    <s v="Owens, John Kevin******"/>
    <d v="2016-07-05T00:00:00"/>
    <n v="100"/>
    <x v="1"/>
    <s v="Unsatisfied"/>
    <s v="Ethics Account Administratively Closed"/>
  </r>
  <r>
    <s v="Owens, John Kevin******"/>
    <d v="2016-07-18T00:00:00"/>
    <n v="5100"/>
    <x v="1"/>
    <s v="Unsatisfied"/>
    <s v="Ethics Account Administratively Closed"/>
  </r>
  <r>
    <s v="Owens, John Kevin******"/>
    <d v="2016-10-17T00:00:00"/>
    <n v="5100"/>
    <x v="1"/>
    <s v="Unsatisfied"/>
    <s v="Ethics Account Administratively Closed"/>
  </r>
  <r>
    <s v="Owens, John Kevin******"/>
    <d v="2017-01-19T00:00:00"/>
    <n v="5100"/>
    <x v="1"/>
    <s v="Unsatisfied"/>
    <s v="Ethics Account Administratively Closed"/>
  </r>
  <r>
    <s v="Owens, John Kevin******"/>
    <d v="2017-04-17T00:00:00"/>
    <n v="100"/>
    <x v="1"/>
    <s v="Unsatisfied"/>
    <s v="Ethics Account Administratively Closed"/>
  </r>
  <r>
    <s v="Owens, John Kevin******"/>
    <d v="2017-07-17T00:00:00"/>
    <n v="5100"/>
    <x v="1"/>
    <s v="Unsatisfied"/>
    <s v="Ethics Account Administratively Closed"/>
  </r>
  <r>
    <s v="Parker, T'Nae"/>
    <d v="2018-07-16T00:00:00"/>
    <n v="5100"/>
    <x v="1"/>
    <s v="Unsatisfied"/>
    <m/>
  </r>
  <r>
    <s v="Parker, T'Nae"/>
    <d v="2018-10-17T00:00:00"/>
    <n v="5100"/>
    <x v="1"/>
    <s v="Unsatisfied"/>
    <m/>
  </r>
  <r>
    <s v="Parker, T'Nae"/>
    <d v="2019-01-16T00:00:00"/>
    <n v="100"/>
    <x v="1"/>
    <s v="Unsatisfied"/>
    <m/>
  </r>
  <r>
    <s v="Parker, T'Nae"/>
    <d v="2019-04-16T00:00:00"/>
    <n v="100"/>
    <x v="1"/>
    <s v="Unsatisfied"/>
    <m/>
  </r>
  <r>
    <s v="Parker, T'Nae"/>
    <d v="2019-07-16T00:00:00"/>
    <n v="5100"/>
    <x v="1"/>
    <s v="Unsatisfied"/>
    <m/>
  </r>
  <r>
    <s v="Parker, T'Nae"/>
    <d v="2019-10-16T00:00:00"/>
    <n v="5100"/>
    <x v="1"/>
    <s v="Unsatisfied"/>
    <m/>
  </r>
  <r>
    <s v="Parker, T'Nae"/>
    <d v="2020-01-16T00:00:00"/>
    <n v="100"/>
    <x v="1"/>
    <s v="Unsatisfied"/>
    <m/>
  </r>
  <r>
    <s v="Parker, T'Nae"/>
    <d v="2020-04-16T00:00:00"/>
    <n v="5100"/>
    <x v="1"/>
    <s v="Unsatisfied"/>
    <m/>
  </r>
  <r>
    <s v="Parker, T'Nae"/>
    <d v="2020-07-17T00:00:00"/>
    <n v="5100"/>
    <x v="1"/>
    <s v="Unsatisfied"/>
    <m/>
  </r>
  <r>
    <s v="Parker, T'Nae"/>
    <d v="2020-10-16T00:00:00"/>
    <n v="5100"/>
    <x v="1"/>
    <s v="Unsatisfied"/>
    <m/>
  </r>
  <r>
    <s v="Parker, T'Nae"/>
    <d v="2021-01-19T00:00:00"/>
    <n v="5100"/>
    <x v="1"/>
    <s v="Unsatisfied"/>
    <m/>
  </r>
  <r>
    <s v="Parker, T’Nae"/>
    <d v="2021-04-19T00:00:00"/>
    <n v="5100"/>
    <x v="1"/>
    <s v="Unsatisfied"/>
    <m/>
  </r>
  <r>
    <s v="Pickett, Miko"/>
    <d v="2021-04-19T00:00:00"/>
    <n v="100"/>
    <x v="3"/>
    <s v="Unsatisfied"/>
    <m/>
  </r>
  <r>
    <s v="Pumphrey, Sean"/>
    <d v="2019-10-16T00:00:00"/>
    <n v="5100"/>
    <x v="1"/>
    <s v="Unsatisfied"/>
    <m/>
  </r>
  <r>
    <s v="Pumphrey, Sean"/>
    <d v="2020-01-16T00:00:00"/>
    <n v="100"/>
    <x v="1"/>
    <s v="Unsatisfied"/>
    <m/>
  </r>
  <r>
    <s v="Pumphrey, Sean"/>
    <d v="2020-04-16T00:00:00"/>
    <n v="5100"/>
    <x v="1"/>
    <s v="Unsatisfied"/>
    <m/>
  </r>
  <r>
    <s v="Ray, Kevin"/>
    <d v="2020-06-03T00:00:00"/>
    <n v="5100"/>
    <x v="1"/>
    <s v="Unsatisfied"/>
    <m/>
  </r>
  <r>
    <s v="Ray, Kevin"/>
    <d v="2020-07-17T00:00:00"/>
    <n v="5100"/>
    <x v="1"/>
    <s v="Unsatisfied"/>
    <m/>
  </r>
  <r>
    <s v="Ray, Kevin"/>
    <d v="2020-10-16T00:00:00"/>
    <n v="5100"/>
    <x v="1"/>
    <s v="Unsatisfied"/>
    <m/>
  </r>
  <r>
    <s v="Ray, Kevin"/>
    <d v="2021-01-19T00:00:00"/>
    <n v="5100"/>
    <x v="3"/>
    <s v="Unsatisfied"/>
    <m/>
  </r>
  <r>
    <s v="Ray, Kevin"/>
    <d v="2021-04-16T00:00:00"/>
    <n v="1800"/>
    <x v="3"/>
    <s v="Unsatisfied"/>
    <m/>
  </r>
  <r>
    <s v="Rice, Jerome Jr."/>
    <d v="2018-01-17T00:00:00"/>
    <n v="1869"/>
    <x v="1"/>
    <s v="Unsatisfied"/>
    <m/>
  </r>
  <r>
    <s v="Rice, Jerome Jr."/>
    <d v="2018-04-16T00:00:00"/>
    <n v="100"/>
    <x v="1"/>
    <s v="Unsatisfied"/>
    <m/>
  </r>
  <r>
    <s v="Rice, Jerome Jr."/>
    <d v="2018-07-16T00:00:00"/>
    <n v="100"/>
    <x v="1"/>
    <s v="Unsatisfied"/>
    <m/>
  </r>
  <r>
    <s v="Rice, Jerome Jr."/>
    <d v="2018-10-17T00:00:00"/>
    <n v="5100"/>
    <x v="1"/>
    <s v="Unsatisfied"/>
    <m/>
  </r>
  <r>
    <s v="Rice, Jerome Jr."/>
    <d v="2019-01-16T00:00:00"/>
    <n v="100"/>
    <x v="1"/>
    <s v="Unsatisfied"/>
    <m/>
  </r>
  <r>
    <s v="Rice, Jerome Jr."/>
    <d v="2019-04-16T00:00:00"/>
    <n v="100"/>
    <x v="1"/>
    <s v="Unsatisfied"/>
    <m/>
  </r>
  <r>
    <s v="Rice, Jerome Jr."/>
    <d v="2019-07-16T00:00:00"/>
    <n v="100"/>
    <x v="1"/>
    <s v="Unsatisfied"/>
    <m/>
  </r>
  <r>
    <s v="Rice, Jerome Jr."/>
    <d v="2019-10-16T00:00:00"/>
    <n v="100"/>
    <x v="1"/>
    <s v="Unsatisfied"/>
    <m/>
  </r>
  <r>
    <s v="Rice, Jerome Jr."/>
    <d v="2020-01-16T00:00:00"/>
    <n v="100"/>
    <x v="1"/>
    <s v="Unsatisfied"/>
    <m/>
  </r>
  <r>
    <s v="Rice, Jerome Jr."/>
    <d v="2020-04-16T00:00:00"/>
    <n v="5100"/>
    <x v="1"/>
    <s v="Unsatisfied"/>
    <m/>
  </r>
  <r>
    <s v="Riddle, Thomas"/>
    <d v="2020-06-29T00:00:00"/>
    <n v="100"/>
    <x v="0"/>
    <s v="Unsatisfied"/>
    <m/>
  </r>
  <r>
    <s v="Roberts, Kathryn"/>
    <d v="2020-04-08T00:00:00"/>
    <n v="150"/>
    <x v="4"/>
    <s v="Unsatisfied"/>
    <m/>
  </r>
  <r>
    <s v="Roberts, Kathryn"/>
    <d v="2020-07-17T00:00:00"/>
    <n v="5100"/>
    <x v="3"/>
    <s v="Unsatisfied"/>
    <m/>
  </r>
  <r>
    <s v="Roberts, Kathryn"/>
    <d v="2021-01-19T00:00:00"/>
    <n v="5100"/>
    <x v="1"/>
    <s v="Unsatisfied"/>
    <m/>
  </r>
  <r>
    <s v="Roberts, Kathryn"/>
    <d v="2021-04-19T00:00:00"/>
    <n v="5100"/>
    <x v="3"/>
    <s v="Unsatisfied"/>
    <m/>
  </r>
  <r>
    <s v="Robinson, Evelyn"/>
    <d v="2020-04-08T00:00:00"/>
    <n v="100"/>
    <x v="4"/>
    <s v="Unsatisfied"/>
    <m/>
  </r>
  <r>
    <s v="Robinson, Evelyn"/>
    <d v="2020-10-26T00:00:00"/>
    <n v="100"/>
    <x v="0"/>
    <s v="Unsatisfied"/>
    <m/>
  </r>
  <r>
    <s v="Richardson, Larry"/>
    <d v="2012-11-02T00:00:00"/>
    <n v="100"/>
    <x v="3"/>
    <s v="Unsatisfied"/>
    <m/>
  </r>
  <r>
    <s v="Ross, Colin David******"/>
    <d v="2014-10-31T00:00:00"/>
    <n v="100"/>
    <x v="1"/>
    <s v="Unsatisfied"/>
    <s v="Ethics Account Administratively Closed"/>
  </r>
  <r>
    <s v="Ross, Colin David******"/>
    <d v="2015-01-23T00:00:00"/>
    <n v="5100"/>
    <x v="1"/>
    <s v="Unsatisfied"/>
    <s v="Ethics Account Administratively Closed"/>
  </r>
  <r>
    <s v="Ross, Colin David******"/>
    <d v="2015-04-17T00:00:00"/>
    <n v="100"/>
    <x v="1"/>
    <s v="Unsatisfied"/>
    <s v="Ethics Account Administratively Closed"/>
  </r>
  <r>
    <s v="Ross, Colin David******"/>
    <d v="2015-07-16T00:00:00"/>
    <n v="100"/>
    <x v="1"/>
    <s v="Unsatisfied"/>
    <s v="Ethics Account Administratively Closed"/>
  </r>
  <r>
    <s v="Ross, Colin David******"/>
    <d v="2015-10-16T00:00:00"/>
    <n v="100"/>
    <x v="1"/>
    <s v="Unsatisfied"/>
    <s v="Ethics Account Administratively Closed"/>
  </r>
  <r>
    <s v="Ross, Colin David******"/>
    <d v="2016-01-16T00:00:00"/>
    <n v="100"/>
    <x v="1"/>
    <s v="Unsatisfied"/>
    <s v="Ethics Account Administratively Closed"/>
  </r>
  <r>
    <s v="Ross, Colin David******"/>
    <d v="2016-09-13T00:00:00"/>
    <n v="100"/>
    <x v="1"/>
    <s v="Unsatisfied"/>
    <s v="Ethics Account Administratively Closed"/>
  </r>
  <r>
    <s v="Ross, Colin David******"/>
    <d v="2016-07-18T00:00:00"/>
    <n v="100"/>
    <x v="1"/>
    <s v="Unsatisfied"/>
    <s v="Ethics Account Administratively Closed"/>
  </r>
  <r>
    <s v="Ross, Colin David******"/>
    <d v="2016-10-17T00:00:00"/>
    <n v="100"/>
    <x v="1"/>
    <s v="Unsatisfied"/>
    <s v="Ethics Account Administratively Closed"/>
  </r>
  <r>
    <s v="Ruck, Daniel**"/>
    <d v="2014-05-12T00:00:00"/>
    <n v="100"/>
    <x v="1"/>
    <s v="Unsatisfied"/>
    <s v="Fine was appealed and reduced by vote of the House Ethics Committee due to circumstances"/>
  </r>
  <r>
    <s v="Ruck, Daniel**"/>
    <d v="2014-07-16T00:00:00"/>
    <n v="100"/>
    <x v="1"/>
    <s v="Unsatisfied"/>
    <s v="Fine was appealed and reduced by vote of the House Ethics Committee due to circumstances"/>
  </r>
  <r>
    <s v="Ruck, Daniel**"/>
    <d v="2014-10-31T00:00:00"/>
    <n v="100"/>
    <x v="1"/>
    <s v="Unsatisfied"/>
    <s v="Fine was appealed and reduced by vote of the House Ethics Committee due to circumstances"/>
  </r>
  <r>
    <s v="Ruck, Daniel**"/>
    <d v="2015-01-23T00:00:00"/>
    <n v="100"/>
    <x v="1"/>
    <s v="Unsatisfied"/>
    <s v="Fine was appealed and reduced by vote of the House Ethics Committee due to circumstances"/>
  </r>
  <r>
    <s v="Ruck, Daniel"/>
    <d v="2015-04-17T00:00:00"/>
    <n v="5100"/>
    <x v="1"/>
    <s v="Unsatisfied"/>
    <m/>
  </r>
  <r>
    <s v="Ruck, Daniel"/>
    <d v="2015-07-16T00:00:00"/>
    <n v="100"/>
    <x v="1"/>
    <s v="Unsatisfied"/>
    <m/>
  </r>
  <r>
    <s v="Ruck, Daniel"/>
    <d v="2015-10-16T00:00:00"/>
    <n v="5100"/>
    <x v="1"/>
    <s v="Unsatisfied"/>
    <m/>
  </r>
  <r>
    <s v="Ruck, Daniel"/>
    <d v="2016-01-20T00:00:00"/>
    <n v="5100"/>
    <x v="1"/>
    <s v="Unsatisfied"/>
    <m/>
  </r>
  <r>
    <s v="Ruck, Daniel"/>
    <d v="2016-07-18T00:00:00"/>
    <n v="100"/>
    <x v="1"/>
    <s v="Unsatisfied"/>
    <m/>
  </r>
  <r>
    <s v="Ruck, Daniel"/>
    <d v="2016-10-17T00:00:00"/>
    <n v="100"/>
    <x v="1"/>
    <s v="Unsatisfied"/>
    <m/>
  </r>
  <r>
    <s v="Ruck, Daniel"/>
    <d v="2017-01-19T00:00:00"/>
    <n v="5100"/>
    <x v="1"/>
    <s v="Unsatisfied"/>
    <m/>
  </r>
  <r>
    <s v="Ruck, Daniel"/>
    <d v="2017-04-17T00:00:00"/>
    <n v="100"/>
    <x v="1"/>
    <s v="Unsatisfied"/>
    <m/>
  </r>
  <r>
    <s v="Ruck, Daniel"/>
    <d v="2017-07-17T00:00:00"/>
    <n v="100"/>
    <x v="1"/>
    <s v="Unsatisfied"/>
    <m/>
  </r>
  <r>
    <s v="Ruck, Daniel"/>
    <d v="2017-10-16T00:00:00"/>
    <n v="100"/>
    <x v="1"/>
    <s v="Unsatisfied"/>
    <m/>
  </r>
  <r>
    <s v="Ruck, Daniel"/>
    <d v="2018-01-17T00:00:00"/>
    <n v="5100"/>
    <x v="1"/>
    <s v="Unsatisfied"/>
    <m/>
  </r>
  <r>
    <s v="Ruck, Daniel"/>
    <d v="2018-04-16T00:00:00"/>
    <n v="5100"/>
    <x v="1"/>
    <s v="Unsatisfied"/>
    <m/>
  </r>
  <r>
    <s v="Ruck, Daniel"/>
    <d v="2018-07-16T00:00:00"/>
    <n v="100"/>
    <x v="1"/>
    <s v="Unsatisfied"/>
    <m/>
  </r>
  <r>
    <s v="Ruck, Daniel"/>
    <d v="2018-10-17T00:00:00"/>
    <n v="5100"/>
    <x v="1"/>
    <s v="Unsatisfied"/>
    <m/>
  </r>
  <r>
    <s v="Samuels, Myron"/>
    <d v="2020-10-26T00:00:00"/>
    <n v="5100"/>
    <x v="1"/>
    <s v="Unsatisfied"/>
    <m/>
  </r>
  <r>
    <s v="Samuels, Myron"/>
    <d v="2021-01-21T00:00:00"/>
    <n v="5100"/>
    <x v="1"/>
    <s v="Unsatisfied"/>
    <m/>
  </r>
  <r>
    <s v="Samuels, Myron"/>
    <d v="2021-04-19T00:00:00"/>
    <n v="5100"/>
    <x v="1"/>
    <s v="Unsatisfied"/>
    <m/>
  </r>
  <r>
    <s v="Sinha, Viresh"/>
    <d v="2020-04-08T00:00:00"/>
    <n v="110"/>
    <x v="4"/>
    <s v="Unsatisfied"/>
    <m/>
  </r>
  <r>
    <s v="Smith, Steven M."/>
    <d v="2017-10-16T00:00:00"/>
    <n v="2675"/>
    <x v="1"/>
    <s v="Unsatisfied"/>
    <m/>
  </r>
  <r>
    <s v="Smith, Steven M."/>
    <d v="2018-01-17T00:00:00"/>
    <n v="5100"/>
    <x v="1"/>
    <s v="Unsatisfied"/>
    <m/>
  </r>
  <r>
    <s v="Smith, Steven M."/>
    <d v="2018-04-10T00:00:00"/>
    <n v="100"/>
    <x v="4"/>
    <s v="Unsatisfied"/>
    <m/>
  </r>
  <r>
    <s v="Smith, Steven M."/>
    <d v="2018-04-16T00:00:00"/>
    <n v="100"/>
    <x v="1"/>
    <s v="Unsatisfied"/>
    <m/>
  </r>
  <r>
    <s v="Smith, Steven M."/>
    <d v="2018-07-16T00:00:00"/>
    <n v="100"/>
    <x v="1"/>
    <s v="Unsatisfied"/>
    <m/>
  </r>
  <r>
    <s v="Smith, Steven M."/>
    <d v="2018-10-17T00:00:00"/>
    <n v="100"/>
    <x v="1"/>
    <s v="Unsatisfied"/>
    <m/>
  </r>
  <r>
    <s v="Smith, Steven M."/>
    <d v="2019-01-16T00:00:00"/>
    <n v="100"/>
    <x v="1"/>
    <s v="Unsatisfied"/>
    <m/>
  </r>
  <r>
    <s v="Stokes, Joshua"/>
    <d v="2020-10-21T00:00:00"/>
    <n v="110"/>
    <x v="3"/>
    <s v="Unsatisfied"/>
    <m/>
  </r>
  <r>
    <s v="Stokes, Joshua"/>
    <d v="2020-10-26T00:00:00"/>
    <n v="5100"/>
    <x v="1"/>
    <s v="Unsatisfied"/>
    <m/>
  </r>
  <r>
    <s v="Stokes, Joshua"/>
    <d v="2021-01-21T00:00:00"/>
    <n v="5100"/>
    <x v="1"/>
    <s v="Unsatisfied"/>
    <m/>
  </r>
  <r>
    <s v="Stokes, Joshua"/>
    <d v="2021-04-19T00:00:00"/>
    <n v="5100"/>
    <x v="1"/>
    <s v="Unsatisfied"/>
    <m/>
  </r>
  <r>
    <s v="Sullivan, Christopher A."/>
    <d v="2014-01-21T00:00:00"/>
    <n v="1300"/>
    <x v="3"/>
    <s v="Unsatisfied"/>
    <m/>
  </r>
  <r>
    <s v="Swinton, D.C."/>
    <d v="2012-04-20T00:00:00"/>
    <n v="50"/>
    <x v="3"/>
    <s v="Unsatisfied"/>
    <m/>
  </r>
  <r>
    <s v="Swinton, D.C."/>
    <d v="2012-07-25T00:00:00"/>
    <n v="50"/>
    <x v="3"/>
    <s v="Unsatisfied"/>
    <m/>
  </r>
  <r>
    <s v="Vafaie, Rouzbeh"/>
    <d v="2020-10-16T00:00:00"/>
    <n v="100"/>
    <x v="3"/>
    <s v="Unsatisfied"/>
    <m/>
  </r>
  <r>
    <s v="Vafaie, Rouzbeh"/>
    <d v="2021-01-21T00:00:00"/>
    <n v="5100"/>
    <x v="1"/>
    <s v="Unsatisfied"/>
    <m/>
  </r>
  <r>
    <s v="Vining, Lee"/>
    <d v="2018-07-16T00:00:00"/>
    <n v="100"/>
    <x v="1"/>
    <s v="Unsatisfied"/>
    <m/>
  </r>
  <r>
    <s v="Vining, Lee"/>
    <d v="2018-10-17T00:00:00"/>
    <n v="110"/>
    <x v="3"/>
    <s v="Unsatisfied"/>
    <m/>
  </r>
  <r>
    <s v="Vining, Ted"/>
    <d v="2020-04-08T00:00:00"/>
    <n v="100"/>
    <x v="4"/>
    <s v="Unsatisfied"/>
    <m/>
  </r>
  <r>
    <s v="Wall, Fred"/>
    <d v="2018-04-10T00:00:00"/>
    <n v="160"/>
    <x v="4"/>
    <s v="Unsatisfied"/>
    <m/>
  </r>
  <r>
    <s v="Wall, Fred"/>
    <d v="2018-06-04T00:00:00"/>
    <n v="100"/>
    <x v="1"/>
    <s v="Unsatisfied"/>
    <m/>
  </r>
  <r>
    <s v="Wall, Fred"/>
    <d v="2018-07-16T00:00:00"/>
    <n v="5100"/>
    <x v="1"/>
    <s v="Unsatisfied"/>
    <m/>
  </r>
  <r>
    <s v="Wall, Fred"/>
    <d v="2018-10-17T00:00:00"/>
    <n v="5100"/>
    <x v="1"/>
    <s v="Unsatisfied"/>
    <m/>
  </r>
  <r>
    <s v="Wall, Fred"/>
    <d v="2019-01-16T00:00:00"/>
    <n v="5100"/>
    <x v="1"/>
    <s v="Unsatisfied"/>
    <m/>
  </r>
  <r>
    <s v="Wall, Fred"/>
    <d v="2019-04-16T00:00:00"/>
    <n v="100"/>
    <x v="1"/>
    <s v="Unsatisfied"/>
    <m/>
  </r>
  <r>
    <s v="Wall, Fred"/>
    <d v="2019-07-16T00:00:00"/>
    <n v="100"/>
    <x v="1"/>
    <s v="Unsatisfied"/>
    <m/>
  </r>
  <r>
    <s v="Washington, Ty"/>
    <d v="2020-07-13T00:00:00"/>
    <n v="100"/>
    <x v="0"/>
    <s v="Unsatisfied"/>
    <m/>
  </r>
  <r>
    <s v="Washington, Ty"/>
    <d v="2020-10-26T00:00:00"/>
    <n v="100"/>
    <x v="3"/>
    <s v="Unsatisfied"/>
    <m/>
  </r>
  <r>
    <s v="Washington, Ty"/>
    <d v="2021-01-21T00:00:00"/>
    <n v="5100"/>
    <x v="3"/>
    <s v="Unsatisfied"/>
    <m/>
  </r>
  <r>
    <s v="Washington, Ty"/>
    <d v="2021-04-19T00:00:00"/>
    <n v="5100"/>
    <x v="3"/>
    <s v="Unsatisfied"/>
    <m/>
  </r>
  <r>
    <s v="Waymyers, Anthony******"/>
    <d v="2015-10-16T00:00:00"/>
    <n v="100"/>
    <x v="1"/>
    <s v="Unsatisfied"/>
    <s v="Ethics Account Administratively Closed"/>
  </r>
  <r>
    <s v="Waymyers, Anthony******"/>
    <d v="2016-01-20T00:00:00"/>
    <n v="100"/>
    <x v="1"/>
    <s v="Unsatisfied"/>
    <s v="Ethics Account Administratively Closed"/>
  </r>
  <r>
    <s v="Waymyers, Anthony******"/>
    <d v="2016-04-18T00:00:00"/>
    <n v="100"/>
    <x v="1"/>
    <s v="Unsatisfied"/>
    <s v="Ethics Account Administratively Closed"/>
  </r>
  <r>
    <s v="Waymyers, Anthony******"/>
    <d v="2016-07-18T00:00:00"/>
    <n v="5100"/>
    <x v="1"/>
    <s v="Unsatisfied"/>
    <s v="Ethics Account Administratively Closed"/>
  </r>
  <r>
    <s v="Waymyers, Anthony******"/>
    <d v="2016-10-17T00:00:00"/>
    <n v="100"/>
    <x v="1"/>
    <s v="Unsatisfied"/>
    <s v="Ethics Account Administratively Closed"/>
  </r>
  <r>
    <s v="Waymyers, Anthony******"/>
    <d v="2017-01-19T00:00:00"/>
    <n v="5100"/>
    <x v="1"/>
    <s v="Unsatisfied"/>
    <s v="Ethics Account Administratively Closed"/>
  </r>
  <r>
    <s v="Waymyers, Anthony******"/>
    <d v="2017-04-17T00:00:00"/>
    <n v="100"/>
    <x v="1"/>
    <s v="Unsatisfied"/>
    <s v="Ethics Account Administratively Closed"/>
  </r>
  <r>
    <s v="Waymyers, Anthony******"/>
    <d v="2017-07-17T00:00:00"/>
    <n v="5100"/>
    <x v="1"/>
    <s v="Unsatisfied"/>
    <s v="Ethics Account Administratively Closed"/>
  </r>
  <r>
    <s v="Wells, Donald"/>
    <d v="2021-04-19T00:00:00"/>
    <n v="100"/>
    <x v="3"/>
    <s v="Unsatisfied"/>
    <m/>
  </r>
  <r>
    <s v="Wilson, Isaac"/>
    <d v="2020-07-13T00:00:00"/>
    <n v="100"/>
    <x v="0"/>
    <s v="Unsatisfied"/>
    <m/>
  </r>
  <r>
    <s v="Wilson, Isaac"/>
    <d v="2021-01-21T00:00:00"/>
    <n v="150"/>
    <x v="3"/>
    <s v="Unsatisfied"/>
    <m/>
  </r>
  <r>
    <s v="Yates, Michael"/>
    <d v="2019-04-16T00:00:00"/>
    <n v="3888"/>
    <x v="1"/>
    <s v="Unsatisfied"/>
    <m/>
  </r>
  <r>
    <s v="Yates, Michael"/>
    <d v="2019-07-16T00:00:00"/>
    <n v="5100"/>
    <x v="1"/>
    <s v="Unsatisfied"/>
    <m/>
  </r>
  <r>
    <s v="Yates, Michael"/>
    <d v="2019-10-16T00:00:00"/>
    <n v="5100"/>
    <x v="1"/>
    <s v="Unsatisfied"/>
    <m/>
  </r>
  <r>
    <s v="Yates, Michael"/>
    <d v="2020-01-16T00:00:00"/>
    <n v="5100"/>
    <x v="1"/>
    <s v="Unsatisfied"/>
    <m/>
  </r>
  <r>
    <s v="Yates, Michael"/>
    <d v="2020-04-16T00:00:00"/>
    <n v="5100"/>
    <x v="1"/>
    <s v="Unsatisfied"/>
    <m/>
  </r>
  <r>
    <s v="Yates, Michael"/>
    <d v="2020-07-17T00:00:00"/>
    <n v="100"/>
    <x v="1"/>
    <s v="Unsatisfied"/>
    <m/>
  </r>
  <r>
    <s v="Yates, Michael"/>
    <d v="2020-10-16T00:00:00"/>
    <n v="100"/>
    <x v="1"/>
    <s v="Unsatisfied"/>
    <m/>
  </r>
  <r>
    <s v="Yates, Michael"/>
    <d v="2021-01-19T00:00:00"/>
    <n v="5100"/>
    <x v="1"/>
    <s v="Unsatisfied"/>
    <m/>
  </r>
  <r>
    <s v="Yates, Michael"/>
    <d v="2021-04-19T00:00:00"/>
    <n v="5100"/>
    <x v="1"/>
    <s v="Unsatisfied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700389-DCC8-4110-9A33-ED5A3916DC12}" name="PivotTable4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6" firstHeaderRow="1" firstDataRow="1" firstDataCol="1"/>
  <pivotFields count="6"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dataField="1" numFmtId="167" showAll="0"/>
    <pivotField axis="axisRow" showAll="0">
      <items count="60">
        <item x="48"/>
        <item x="19"/>
        <item x="22"/>
        <item x="34"/>
        <item x="24"/>
        <item x="26"/>
        <item x="0"/>
        <item x="7"/>
        <item x="12"/>
        <item x="6"/>
        <item x="18"/>
        <item x="8"/>
        <item x="5"/>
        <item x="13"/>
        <item x="9"/>
        <item x="3"/>
        <item x="4"/>
        <item x="2"/>
        <item x="16"/>
        <item x="20"/>
        <item x="14"/>
        <item x="1"/>
        <item x="33"/>
        <item x="45"/>
        <item x="49"/>
        <item x="50"/>
        <item x="42"/>
        <item x="11"/>
        <item x="21"/>
        <item x="47"/>
        <item x="36"/>
        <item x="38"/>
        <item x="28"/>
        <item x="54"/>
        <item x="23"/>
        <item x="43"/>
        <item x="31"/>
        <item x="57"/>
        <item x="56"/>
        <item x="41"/>
        <item x="35"/>
        <item x="53"/>
        <item x="55"/>
        <item x="39"/>
        <item x="40"/>
        <item x="37"/>
        <item x="17"/>
        <item x="15"/>
        <item x="44"/>
        <item x="32"/>
        <item x="58"/>
        <item x="29"/>
        <item x="30"/>
        <item x="51"/>
        <item x="10"/>
        <item x="46"/>
        <item x="52"/>
        <item x="25"/>
        <item x="27"/>
        <item t="default"/>
      </items>
    </pivotField>
  </pivotFields>
  <rowFields count="2">
    <field x="2"/>
    <field x="5"/>
  </rowFields>
  <rowItems count="113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8"/>
    </i>
    <i r="1">
      <x v="30"/>
    </i>
    <i r="1">
      <x v="31"/>
    </i>
    <i r="1">
      <x v="32"/>
    </i>
    <i r="1">
      <x v="34"/>
    </i>
    <i r="1">
      <x v="36"/>
    </i>
    <i r="1">
      <x v="40"/>
    </i>
    <i r="1">
      <x v="43"/>
    </i>
    <i r="1">
      <x v="44"/>
    </i>
    <i r="1">
      <x v="45"/>
    </i>
    <i r="1">
      <x v="46"/>
    </i>
    <i r="1">
      <x v="47"/>
    </i>
    <i r="1">
      <x v="49"/>
    </i>
    <i r="1">
      <x v="51"/>
    </i>
    <i r="1">
      <x v="52"/>
    </i>
    <i r="1">
      <x v="54"/>
    </i>
    <i r="1">
      <x v="57"/>
    </i>
    <i r="1">
      <x v="58"/>
    </i>
    <i>
      <x v="1"/>
    </i>
    <i r="1">
      <x v="6"/>
    </i>
    <i r="1">
      <x v="8"/>
    </i>
    <i r="1">
      <x v="10"/>
    </i>
    <i r="1">
      <x v="11"/>
    </i>
    <i r="1">
      <x v="15"/>
    </i>
    <i r="1">
      <x v="16"/>
    </i>
    <i r="1">
      <x v="18"/>
    </i>
    <i r="1">
      <x v="21"/>
    </i>
    <i r="1">
      <x v="25"/>
    </i>
    <i>
      <x v="2"/>
    </i>
    <i r="1">
      <x v="2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20"/>
    </i>
    <i r="1">
      <x v="21"/>
    </i>
    <i>
      <x v="3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9"/>
    </i>
    <i r="1">
      <x v="33"/>
    </i>
    <i r="1">
      <x v="35"/>
    </i>
    <i r="1">
      <x v="37"/>
    </i>
    <i r="1">
      <x v="38"/>
    </i>
    <i r="1">
      <x v="39"/>
    </i>
    <i r="1">
      <x v="41"/>
    </i>
    <i r="1">
      <x v="42"/>
    </i>
    <i r="1">
      <x v="46"/>
    </i>
    <i r="1">
      <x v="48"/>
    </i>
    <i r="1">
      <x v="50"/>
    </i>
    <i r="1">
      <x v="52"/>
    </i>
    <i r="1">
      <x v="53"/>
    </i>
    <i r="1">
      <x v="54"/>
    </i>
    <i r="1">
      <x v="55"/>
    </i>
    <i r="1">
      <x v="56"/>
    </i>
    <i r="1">
      <x v="58"/>
    </i>
    <i t="grand">
      <x/>
    </i>
  </rowItems>
  <colItems count="1">
    <i/>
  </colItems>
  <dataFields count="1">
    <dataField name="Sum of AMOUNT" fld="4" baseField="0" baseItem="0" numFmtId="167"/>
  </dataFields>
  <formats count="2">
    <format dxfId="6">
      <pivotArea outline="0" collapsedLevelsAreSubtotals="1" fieldPosition="0"/>
    </format>
    <format dxfId="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CE3C38-D078-4D27-BCB1-C515636EB081}" name="PivotTable6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" firstHeaderRow="1" firstDataRow="1" firstDataCol="1"/>
  <pivotFields count="6">
    <pivotField showAll="0"/>
    <pivotField numFmtId="14" showAll="0"/>
    <pivotField dataField="1" numFmtId="6" showAll="0"/>
    <pivotField axis="axisRow" showAll="0">
      <items count="7">
        <item x="3"/>
        <item x="0"/>
        <item x="4"/>
        <item x="1"/>
        <item x="2"/>
        <item x="5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ne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9C898-8056-40B0-9BB5-C76BF23765C0}" name="Table2" displayName="Table2" ref="A2:F237" totalsRowShown="0">
  <autoFilter ref="A2:F237" xr:uid="{62B6A7E5-E637-4BC4-ADBB-49384A16D3C3}"/>
  <tableColumns count="6">
    <tableColumn id="1" xr3:uid="{458B695B-155B-43F5-B0E2-85282008D25F}" name="Name"/>
    <tableColumn id="2" xr3:uid="{8B8AF975-27EA-4CBE-9296-645562300337}" name="Date of Fine" dataDxfId="1"/>
    <tableColumn id="3" xr3:uid="{9A33BE06-566E-4060-864B-EAB87494A3BF}" name="Fine Amount" dataDxfId="0"/>
    <tableColumn id="4" xr3:uid="{D32913B5-CAF2-4DFE-AF31-A8140F7FFDD1}" name="Reason for Fine"/>
    <tableColumn id="5" xr3:uid="{979B4884-FD70-4D92-B19A-0436BB5F820D}" name="Status "/>
    <tableColumn id="6" xr3:uid="{97E44E13-ABB4-413B-AB74-3815476B4582}" name="Not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2D11-F36B-4D00-B0C7-68AA779D4D2B}">
  <dimension ref="A3:B116"/>
  <sheetViews>
    <sheetView workbookViewId="0">
      <selection activeCell="G28" sqref="G28"/>
    </sheetView>
  </sheetViews>
  <sheetFormatPr defaultRowHeight="12.75" x14ac:dyDescent="0.2"/>
  <cols>
    <col min="1" max="1" width="36.5" bestFit="1" customWidth="1"/>
    <col min="2" max="2" width="17.5" style="5" bestFit="1" customWidth="1"/>
  </cols>
  <sheetData>
    <row r="3" spans="1:2" x14ac:dyDescent="0.2">
      <c r="A3" s="3" t="s">
        <v>898</v>
      </c>
      <c r="B3" s="5" t="s">
        <v>899</v>
      </c>
    </row>
    <row r="4" spans="1:2" x14ac:dyDescent="0.2">
      <c r="A4" t="s">
        <v>894</v>
      </c>
      <c r="B4" s="5">
        <v>1589528.3900000001</v>
      </c>
    </row>
    <row r="5" spans="1:2" x14ac:dyDescent="0.2">
      <c r="A5" s="6">
        <v>2000</v>
      </c>
      <c r="B5" s="5">
        <v>694</v>
      </c>
    </row>
    <row r="6" spans="1:2" x14ac:dyDescent="0.2">
      <c r="A6" s="6">
        <v>2001</v>
      </c>
      <c r="B6" s="5">
        <v>4843.6400000000003</v>
      </c>
    </row>
    <row r="7" spans="1:2" x14ac:dyDescent="0.2">
      <c r="A7" s="6">
        <v>2002</v>
      </c>
      <c r="B7" s="5">
        <v>16607</v>
      </c>
    </row>
    <row r="8" spans="1:2" x14ac:dyDescent="0.2">
      <c r="A8" s="6">
        <v>2003</v>
      </c>
      <c r="B8" s="5">
        <v>2600</v>
      </c>
    </row>
    <row r="9" spans="1:2" x14ac:dyDescent="0.2">
      <c r="A9" s="6">
        <v>2004</v>
      </c>
      <c r="B9" s="5">
        <v>211066.32</v>
      </c>
    </row>
    <row r="10" spans="1:2" x14ac:dyDescent="0.2">
      <c r="A10" s="6">
        <v>2005</v>
      </c>
      <c r="B10" s="5">
        <v>100</v>
      </c>
    </row>
    <row r="11" spans="1:2" x14ac:dyDescent="0.2">
      <c r="A11" s="6">
        <v>2006</v>
      </c>
      <c r="B11" s="5">
        <v>300</v>
      </c>
    </row>
    <row r="12" spans="1:2" x14ac:dyDescent="0.2">
      <c r="A12" s="6">
        <v>2007</v>
      </c>
      <c r="B12" s="5">
        <v>123619.88</v>
      </c>
    </row>
    <row r="13" spans="1:2" x14ac:dyDescent="0.2">
      <c r="A13" s="6">
        <v>2008</v>
      </c>
      <c r="B13" s="5">
        <v>15400</v>
      </c>
    </row>
    <row r="14" spans="1:2" x14ac:dyDescent="0.2">
      <c r="A14" s="6">
        <v>2009</v>
      </c>
      <c r="B14" s="5">
        <v>231460.19</v>
      </c>
    </row>
    <row r="15" spans="1:2" x14ac:dyDescent="0.2">
      <c r="A15" s="6">
        <v>2010</v>
      </c>
      <c r="B15" s="5">
        <v>7226.17</v>
      </c>
    </row>
    <row r="16" spans="1:2" x14ac:dyDescent="0.2">
      <c r="A16" s="6">
        <v>2011</v>
      </c>
      <c r="B16" s="5">
        <v>43638.44</v>
      </c>
    </row>
    <row r="17" spans="1:2" x14ac:dyDescent="0.2">
      <c r="A17" s="6">
        <v>2012</v>
      </c>
      <c r="B17" s="5">
        <v>4016.73</v>
      </c>
    </row>
    <row r="18" spans="1:2" x14ac:dyDescent="0.2">
      <c r="A18" s="6">
        <v>2013</v>
      </c>
      <c r="B18" s="5">
        <v>14427.59</v>
      </c>
    </row>
    <row r="19" spans="1:2" x14ac:dyDescent="0.2">
      <c r="A19" s="6">
        <v>2014</v>
      </c>
      <c r="B19" s="5">
        <v>123532.26999999999</v>
      </c>
    </row>
    <row r="20" spans="1:2" x14ac:dyDescent="0.2">
      <c r="A20" s="6">
        <v>2015</v>
      </c>
      <c r="B20" s="5">
        <v>2000</v>
      </c>
    </row>
    <row r="21" spans="1:2" x14ac:dyDescent="0.2">
      <c r="A21" s="6">
        <v>2016</v>
      </c>
      <c r="B21" s="5">
        <v>13370.21</v>
      </c>
    </row>
    <row r="22" spans="1:2" x14ac:dyDescent="0.2">
      <c r="A22" s="6">
        <v>2017</v>
      </c>
      <c r="B22" s="5">
        <v>640</v>
      </c>
    </row>
    <row r="23" spans="1:2" x14ac:dyDescent="0.2">
      <c r="A23" s="6">
        <v>2018</v>
      </c>
      <c r="B23" s="5">
        <v>400</v>
      </c>
    </row>
    <row r="24" spans="1:2" x14ac:dyDescent="0.2">
      <c r="A24" s="6">
        <v>2019</v>
      </c>
      <c r="B24" s="5">
        <v>8837.2800000000007</v>
      </c>
    </row>
    <row r="25" spans="1:2" x14ac:dyDescent="0.2">
      <c r="A25" s="6">
        <v>2020</v>
      </c>
      <c r="B25" s="5">
        <v>114263</v>
      </c>
    </row>
    <row r="26" spans="1:2" x14ac:dyDescent="0.2">
      <c r="A26" s="6">
        <v>2021</v>
      </c>
      <c r="B26" s="5">
        <v>2000</v>
      </c>
    </row>
    <row r="27" spans="1:2" x14ac:dyDescent="0.2">
      <c r="A27" s="6" t="s">
        <v>907</v>
      </c>
      <c r="B27" s="5">
        <v>86686.91</v>
      </c>
    </row>
    <row r="28" spans="1:2" x14ac:dyDescent="0.2">
      <c r="A28" s="6" t="s">
        <v>908</v>
      </c>
      <c r="B28" s="5">
        <v>72447.05</v>
      </c>
    </row>
    <row r="29" spans="1:2" x14ac:dyDescent="0.2">
      <c r="A29" s="6" t="s">
        <v>910</v>
      </c>
      <c r="B29" s="5">
        <v>212340.76</v>
      </c>
    </row>
    <row r="30" spans="1:2" x14ac:dyDescent="0.2">
      <c r="A30" s="6" t="s">
        <v>911</v>
      </c>
      <c r="B30" s="5">
        <v>37600</v>
      </c>
    </row>
    <row r="31" spans="1:2" x14ac:dyDescent="0.2">
      <c r="A31" s="6" t="s">
        <v>912</v>
      </c>
      <c r="B31" s="5">
        <v>62000</v>
      </c>
    </row>
    <row r="32" spans="1:2" x14ac:dyDescent="0.2">
      <c r="A32" s="6" t="s">
        <v>914</v>
      </c>
      <c r="B32" s="5">
        <v>13655.18</v>
      </c>
    </row>
    <row r="33" spans="1:2" x14ac:dyDescent="0.2">
      <c r="A33" s="6" t="s">
        <v>916</v>
      </c>
      <c r="B33" s="5">
        <v>25378.6</v>
      </c>
    </row>
    <row r="34" spans="1:2" x14ac:dyDescent="0.2">
      <c r="A34" s="6" t="s">
        <v>920</v>
      </c>
      <c r="B34" s="5">
        <v>12900</v>
      </c>
    </row>
    <row r="35" spans="1:2" x14ac:dyDescent="0.2">
      <c r="A35" s="6" t="s">
        <v>923</v>
      </c>
      <c r="B35" s="5">
        <v>11152.4</v>
      </c>
    </row>
    <row r="36" spans="1:2" x14ac:dyDescent="0.2">
      <c r="A36" s="6" t="s">
        <v>924</v>
      </c>
      <c r="B36" s="5">
        <v>1284</v>
      </c>
    </row>
    <row r="37" spans="1:2" x14ac:dyDescent="0.2">
      <c r="A37" s="6" t="s">
        <v>925</v>
      </c>
      <c r="B37" s="5">
        <v>17993.91</v>
      </c>
    </row>
    <row r="38" spans="1:2" x14ac:dyDescent="0.2">
      <c r="A38" s="6" t="s">
        <v>926</v>
      </c>
      <c r="B38" s="5">
        <v>5778.77</v>
      </c>
    </row>
    <row r="39" spans="1:2" x14ac:dyDescent="0.2">
      <c r="A39" s="6" t="s">
        <v>927</v>
      </c>
      <c r="B39" s="5">
        <v>32131.09</v>
      </c>
    </row>
    <row r="40" spans="1:2" x14ac:dyDescent="0.2">
      <c r="A40" s="6" t="s">
        <v>929</v>
      </c>
      <c r="B40" s="5">
        <v>3550</v>
      </c>
    </row>
    <row r="41" spans="1:2" x14ac:dyDescent="0.2">
      <c r="A41" s="6" t="s">
        <v>931</v>
      </c>
      <c r="B41" s="5">
        <v>5300</v>
      </c>
    </row>
    <row r="42" spans="1:2" x14ac:dyDescent="0.2">
      <c r="A42" s="6" t="s">
        <v>932</v>
      </c>
      <c r="B42" s="5">
        <v>25254</v>
      </c>
    </row>
    <row r="43" spans="1:2" x14ac:dyDescent="0.2">
      <c r="A43" s="6" t="s">
        <v>934</v>
      </c>
      <c r="B43" s="5">
        <v>833</v>
      </c>
    </row>
    <row r="44" spans="1:2" x14ac:dyDescent="0.2">
      <c r="A44" s="6" t="s">
        <v>937</v>
      </c>
      <c r="B44" s="5">
        <v>6900</v>
      </c>
    </row>
    <row r="45" spans="1:2" x14ac:dyDescent="0.2">
      <c r="A45" s="6" t="s">
        <v>938</v>
      </c>
      <c r="B45" s="5">
        <v>15300</v>
      </c>
    </row>
    <row r="46" spans="1:2" x14ac:dyDescent="0.2">
      <c r="A46" t="s">
        <v>895</v>
      </c>
      <c r="B46" s="5">
        <v>24767.1</v>
      </c>
    </row>
    <row r="47" spans="1:2" x14ac:dyDescent="0.2">
      <c r="A47" s="6">
        <v>2005</v>
      </c>
      <c r="B47" s="5">
        <v>270</v>
      </c>
    </row>
    <row r="48" spans="1:2" x14ac:dyDescent="0.2">
      <c r="A48" s="6">
        <v>2007</v>
      </c>
      <c r="B48" s="5">
        <v>2700</v>
      </c>
    </row>
    <row r="49" spans="1:2" x14ac:dyDescent="0.2">
      <c r="A49" s="6">
        <v>2009</v>
      </c>
      <c r="B49" s="5">
        <v>810</v>
      </c>
    </row>
    <row r="50" spans="1:2" x14ac:dyDescent="0.2">
      <c r="A50" s="6">
        <v>2010</v>
      </c>
      <c r="B50" s="5">
        <v>2600</v>
      </c>
    </row>
    <row r="51" spans="1:2" x14ac:dyDescent="0.2">
      <c r="A51" s="6">
        <v>2014</v>
      </c>
      <c r="B51" s="5">
        <v>200</v>
      </c>
    </row>
    <row r="52" spans="1:2" x14ac:dyDescent="0.2">
      <c r="A52" s="6">
        <v>2015</v>
      </c>
      <c r="B52" s="5">
        <v>79</v>
      </c>
    </row>
    <row r="53" spans="1:2" x14ac:dyDescent="0.2">
      <c r="A53" s="6">
        <v>2017</v>
      </c>
      <c r="B53" s="5">
        <v>6078.8</v>
      </c>
    </row>
    <row r="54" spans="1:2" x14ac:dyDescent="0.2">
      <c r="A54" s="6">
        <v>2020</v>
      </c>
      <c r="B54" s="5">
        <v>5500</v>
      </c>
    </row>
    <row r="55" spans="1:2" x14ac:dyDescent="0.2">
      <c r="A55" s="6" t="s">
        <v>905</v>
      </c>
      <c r="B55" s="5">
        <v>6529.3</v>
      </c>
    </row>
    <row r="56" spans="1:2" x14ac:dyDescent="0.2">
      <c r="A56" t="s">
        <v>900</v>
      </c>
      <c r="B56" s="5">
        <v>54090</v>
      </c>
    </row>
    <row r="57" spans="1:2" x14ac:dyDescent="0.2">
      <c r="A57" s="6">
        <v>2001</v>
      </c>
      <c r="B57" s="5">
        <v>5200</v>
      </c>
    </row>
    <row r="58" spans="1:2" x14ac:dyDescent="0.2">
      <c r="A58" s="6">
        <v>2003</v>
      </c>
      <c r="B58" s="5">
        <v>1300</v>
      </c>
    </row>
    <row r="59" spans="1:2" x14ac:dyDescent="0.2">
      <c r="A59" s="6">
        <v>2004</v>
      </c>
      <c r="B59" s="5">
        <v>1200</v>
      </c>
    </row>
    <row r="60" spans="1:2" x14ac:dyDescent="0.2">
      <c r="A60" s="6">
        <v>2006</v>
      </c>
      <c r="B60" s="5">
        <v>2000</v>
      </c>
    </row>
    <row r="61" spans="1:2" x14ac:dyDescent="0.2">
      <c r="A61" s="6">
        <v>2007</v>
      </c>
      <c r="B61" s="5">
        <v>490</v>
      </c>
    </row>
    <row r="62" spans="1:2" x14ac:dyDescent="0.2">
      <c r="A62" s="6">
        <v>2008</v>
      </c>
      <c r="B62" s="5">
        <v>460</v>
      </c>
    </row>
    <row r="63" spans="1:2" x14ac:dyDescent="0.2">
      <c r="A63" s="6">
        <v>2009</v>
      </c>
      <c r="B63" s="5">
        <v>6600</v>
      </c>
    </row>
    <row r="64" spans="1:2" x14ac:dyDescent="0.2">
      <c r="A64" s="6">
        <v>2010</v>
      </c>
      <c r="B64" s="5">
        <v>5840</v>
      </c>
    </row>
    <row r="65" spans="1:2" x14ac:dyDescent="0.2">
      <c r="A65" s="6">
        <v>2011</v>
      </c>
      <c r="B65" s="5">
        <v>200</v>
      </c>
    </row>
    <row r="66" spans="1:2" x14ac:dyDescent="0.2">
      <c r="A66" s="6">
        <v>2012</v>
      </c>
      <c r="B66" s="5">
        <v>100</v>
      </c>
    </row>
    <row r="67" spans="1:2" x14ac:dyDescent="0.2">
      <c r="A67" s="6">
        <v>2014</v>
      </c>
      <c r="B67" s="5">
        <v>9500</v>
      </c>
    </row>
    <row r="68" spans="1:2" x14ac:dyDescent="0.2">
      <c r="A68" s="6">
        <v>2015</v>
      </c>
      <c r="B68" s="5">
        <v>200</v>
      </c>
    </row>
    <row r="69" spans="1:2" x14ac:dyDescent="0.2">
      <c r="A69" s="6">
        <v>2016</v>
      </c>
      <c r="B69" s="5">
        <v>100</v>
      </c>
    </row>
    <row r="70" spans="1:2" x14ac:dyDescent="0.2">
      <c r="A70" s="6">
        <v>2017</v>
      </c>
      <c r="B70" s="5">
        <v>600</v>
      </c>
    </row>
    <row r="71" spans="1:2" x14ac:dyDescent="0.2">
      <c r="A71" s="6">
        <v>2019</v>
      </c>
      <c r="B71" s="5">
        <v>100</v>
      </c>
    </row>
    <row r="72" spans="1:2" x14ac:dyDescent="0.2">
      <c r="A72" s="6">
        <v>2020</v>
      </c>
      <c r="B72" s="5">
        <v>20200</v>
      </c>
    </row>
    <row r="73" spans="1:2" x14ac:dyDescent="0.2">
      <c r="A73" t="s">
        <v>901</v>
      </c>
      <c r="B73" s="5">
        <v>1183654.2599999998</v>
      </c>
    </row>
    <row r="74" spans="1:2" x14ac:dyDescent="0.2">
      <c r="A74" s="6">
        <v>1999</v>
      </c>
      <c r="B74" s="5">
        <v>1263</v>
      </c>
    </row>
    <row r="75" spans="1:2" x14ac:dyDescent="0.2">
      <c r="A75" s="6">
        <v>2001</v>
      </c>
      <c r="B75" s="5">
        <v>14860</v>
      </c>
    </row>
    <row r="76" spans="1:2" x14ac:dyDescent="0.2">
      <c r="A76" s="6">
        <v>2002</v>
      </c>
      <c r="B76" s="5">
        <v>100</v>
      </c>
    </row>
    <row r="77" spans="1:2" x14ac:dyDescent="0.2">
      <c r="A77" s="6">
        <v>2003</v>
      </c>
      <c r="B77" s="5">
        <v>5900</v>
      </c>
    </row>
    <row r="78" spans="1:2" x14ac:dyDescent="0.2">
      <c r="A78" s="6">
        <v>2004</v>
      </c>
      <c r="B78" s="5">
        <v>11200</v>
      </c>
    </row>
    <row r="79" spans="1:2" x14ac:dyDescent="0.2">
      <c r="A79" s="6">
        <v>2005</v>
      </c>
      <c r="B79" s="5">
        <v>434.72</v>
      </c>
    </row>
    <row r="80" spans="1:2" x14ac:dyDescent="0.2">
      <c r="A80" s="6">
        <v>2006</v>
      </c>
      <c r="B80" s="5">
        <v>34613.35</v>
      </c>
    </row>
    <row r="81" spans="1:2" x14ac:dyDescent="0.2">
      <c r="A81" s="6">
        <v>2007</v>
      </c>
      <c r="B81" s="5">
        <v>45238.16</v>
      </c>
    </row>
    <row r="82" spans="1:2" x14ac:dyDescent="0.2">
      <c r="A82" s="6">
        <v>2008</v>
      </c>
      <c r="B82" s="5">
        <v>200</v>
      </c>
    </row>
    <row r="83" spans="1:2" x14ac:dyDescent="0.2">
      <c r="A83" s="6">
        <v>2009</v>
      </c>
      <c r="B83" s="5">
        <v>10295.369999999999</v>
      </c>
    </row>
    <row r="84" spans="1:2" x14ac:dyDescent="0.2">
      <c r="A84" s="6">
        <v>2010</v>
      </c>
      <c r="B84" s="5">
        <v>69017</v>
      </c>
    </row>
    <row r="85" spans="1:2" x14ac:dyDescent="0.2">
      <c r="A85" s="6">
        <v>2011</v>
      </c>
      <c r="B85" s="5">
        <v>2713.11</v>
      </c>
    </row>
    <row r="86" spans="1:2" x14ac:dyDescent="0.2">
      <c r="A86" s="6">
        <v>2012</v>
      </c>
      <c r="B86" s="5">
        <v>44209.87</v>
      </c>
    </row>
    <row r="87" spans="1:2" x14ac:dyDescent="0.2">
      <c r="A87" s="6">
        <v>2013</v>
      </c>
      <c r="B87" s="5">
        <v>286</v>
      </c>
    </row>
    <row r="88" spans="1:2" x14ac:dyDescent="0.2">
      <c r="A88" s="6">
        <v>2014</v>
      </c>
      <c r="B88" s="5">
        <v>21668.55</v>
      </c>
    </row>
    <row r="89" spans="1:2" x14ac:dyDescent="0.2">
      <c r="A89" s="6">
        <v>2015</v>
      </c>
      <c r="B89" s="5">
        <v>48080.09</v>
      </c>
    </row>
    <row r="90" spans="1:2" x14ac:dyDescent="0.2">
      <c r="A90" s="6">
        <v>2016</v>
      </c>
      <c r="B90" s="5">
        <v>30715.72</v>
      </c>
    </row>
    <row r="91" spans="1:2" x14ac:dyDescent="0.2">
      <c r="A91" s="6">
        <v>2017</v>
      </c>
      <c r="B91" s="5">
        <v>500</v>
      </c>
    </row>
    <row r="92" spans="1:2" x14ac:dyDescent="0.2">
      <c r="A92" s="6">
        <v>2018</v>
      </c>
      <c r="B92" s="5">
        <v>100</v>
      </c>
    </row>
    <row r="93" spans="1:2" x14ac:dyDescent="0.2">
      <c r="A93" s="6">
        <v>2019</v>
      </c>
      <c r="B93" s="5">
        <v>63893.3</v>
      </c>
    </row>
    <row r="94" spans="1:2" x14ac:dyDescent="0.2">
      <c r="A94" s="6">
        <v>2020</v>
      </c>
      <c r="B94" s="5">
        <v>51723.72</v>
      </c>
    </row>
    <row r="95" spans="1:2" x14ac:dyDescent="0.2">
      <c r="A95" s="6">
        <v>2021</v>
      </c>
      <c r="B95" s="5">
        <v>16700</v>
      </c>
    </row>
    <row r="96" spans="1:2" x14ac:dyDescent="0.2">
      <c r="A96" s="6" t="s">
        <v>903</v>
      </c>
      <c r="B96" s="5">
        <v>10600</v>
      </c>
    </row>
    <row r="97" spans="1:2" x14ac:dyDescent="0.2">
      <c r="A97" s="6" t="s">
        <v>904</v>
      </c>
      <c r="B97" s="5">
        <v>163200</v>
      </c>
    </row>
    <row r="98" spans="1:2" x14ac:dyDescent="0.2">
      <c r="A98" s="6" t="s">
        <v>906</v>
      </c>
      <c r="B98" s="5">
        <v>11800</v>
      </c>
    </row>
    <row r="99" spans="1:2" x14ac:dyDescent="0.2">
      <c r="A99" s="6" t="s">
        <v>909</v>
      </c>
      <c r="B99" s="5">
        <v>155575</v>
      </c>
    </row>
    <row r="100" spans="1:2" x14ac:dyDescent="0.2">
      <c r="A100" s="6" t="s">
        <v>913</v>
      </c>
      <c r="B100" s="5">
        <v>47454.02</v>
      </c>
    </row>
    <row r="101" spans="1:2" x14ac:dyDescent="0.2">
      <c r="A101" s="6" t="s">
        <v>915</v>
      </c>
      <c r="B101" s="5">
        <v>46000</v>
      </c>
    </row>
    <row r="102" spans="1:2" x14ac:dyDescent="0.2">
      <c r="A102" s="6" t="s">
        <v>917</v>
      </c>
      <c r="B102" s="5">
        <v>300</v>
      </c>
    </row>
    <row r="103" spans="1:2" x14ac:dyDescent="0.2">
      <c r="A103" s="6" t="s">
        <v>918</v>
      </c>
      <c r="B103" s="5">
        <v>1123</v>
      </c>
    </row>
    <row r="104" spans="1:2" x14ac:dyDescent="0.2">
      <c r="A104" s="6" t="s">
        <v>919</v>
      </c>
      <c r="B104" s="5">
        <v>35316.020000000004</v>
      </c>
    </row>
    <row r="105" spans="1:2" x14ac:dyDescent="0.2">
      <c r="A105" s="6" t="s">
        <v>921</v>
      </c>
      <c r="B105" s="5">
        <v>16663.150000000001</v>
      </c>
    </row>
    <row r="106" spans="1:2" x14ac:dyDescent="0.2">
      <c r="A106" s="6" t="s">
        <v>922</v>
      </c>
      <c r="B106" s="5">
        <v>60955</v>
      </c>
    </row>
    <row r="107" spans="1:2" x14ac:dyDescent="0.2">
      <c r="A107" s="6" t="s">
        <v>926</v>
      </c>
      <c r="B107" s="5">
        <v>35700</v>
      </c>
    </row>
    <row r="108" spans="1:2" x14ac:dyDescent="0.2">
      <c r="A108" s="6" t="s">
        <v>928</v>
      </c>
      <c r="B108" s="5">
        <v>448.79</v>
      </c>
    </row>
    <row r="109" spans="1:2" x14ac:dyDescent="0.2">
      <c r="A109" s="6" t="s">
        <v>930</v>
      </c>
      <c r="B109" s="5">
        <v>200</v>
      </c>
    </row>
    <row r="110" spans="1:2" x14ac:dyDescent="0.2">
      <c r="A110" s="6" t="s">
        <v>932</v>
      </c>
      <c r="B110" s="5">
        <v>14969.29</v>
      </c>
    </row>
    <row r="111" spans="1:2" x14ac:dyDescent="0.2">
      <c r="A111" s="6" t="s">
        <v>933</v>
      </c>
      <c r="B111" s="5">
        <v>57100</v>
      </c>
    </row>
    <row r="112" spans="1:2" x14ac:dyDescent="0.2">
      <c r="A112" s="6" t="s">
        <v>934</v>
      </c>
      <c r="B112" s="5">
        <v>40801.019999999997</v>
      </c>
    </row>
    <row r="113" spans="1:2" x14ac:dyDescent="0.2">
      <c r="A113" s="6" t="s">
        <v>935</v>
      </c>
      <c r="B113" s="5">
        <v>9917.8799999999992</v>
      </c>
    </row>
    <row r="114" spans="1:2" x14ac:dyDescent="0.2">
      <c r="A114" s="6" t="s">
        <v>936</v>
      </c>
      <c r="B114" s="5">
        <v>400</v>
      </c>
    </row>
    <row r="115" spans="1:2" x14ac:dyDescent="0.2">
      <c r="A115" s="6" t="s">
        <v>938</v>
      </c>
      <c r="B115" s="5">
        <v>1419.13</v>
      </c>
    </row>
    <row r="116" spans="1:2" x14ac:dyDescent="0.2">
      <c r="A116" t="s">
        <v>902</v>
      </c>
      <c r="B116" s="5">
        <v>2852039.7500000005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1"/>
  <sheetViews>
    <sheetView workbookViewId="0">
      <selection activeCell="I62" sqref="I62"/>
    </sheetView>
  </sheetViews>
  <sheetFormatPr defaultRowHeight="12.75" x14ac:dyDescent="0.2"/>
  <cols>
    <col min="1" max="1" width="26.6640625" style="9" customWidth="1"/>
    <col min="2" max="3" width="22" style="9" customWidth="1"/>
    <col min="4" max="4" width="31.33203125" style="9" customWidth="1"/>
    <col min="5" max="5" width="19.83203125" style="13" customWidth="1"/>
    <col min="6" max="6" width="18.6640625" style="9" customWidth="1"/>
    <col min="7" max="16384" width="9.33203125" style="9"/>
  </cols>
  <sheetData>
    <row r="1" spans="1:6" ht="33.950000000000003" customHeight="1" x14ac:dyDescent="0.2">
      <c r="A1" s="7" t="s">
        <v>0</v>
      </c>
      <c r="B1" s="7" t="s">
        <v>1</v>
      </c>
      <c r="C1" s="7" t="s">
        <v>897</v>
      </c>
      <c r="D1" s="7" t="s">
        <v>2</v>
      </c>
      <c r="E1" s="8" t="s">
        <v>3</v>
      </c>
      <c r="F1" s="7" t="s">
        <v>4</v>
      </c>
    </row>
    <row r="2" spans="1:6" ht="45" customHeight="1" x14ac:dyDescent="0.2">
      <c r="A2" s="2" t="s">
        <v>181</v>
      </c>
      <c r="B2" s="2" t="s">
        <v>9</v>
      </c>
      <c r="C2" s="2" t="s">
        <v>894</v>
      </c>
      <c r="D2" s="1" t="s">
        <v>182</v>
      </c>
      <c r="E2" s="10">
        <v>212340.76</v>
      </c>
      <c r="F2" s="2" t="s">
        <v>183</v>
      </c>
    </row>
    <row r="3" spans="1:6" ht="45" customHeight="1" x14ac:dyDescent="0.2">
      <c r="A3" s="2" t="s">
        <v>452</v>
      </c>
      <c r="B3" s="2" t="s">
        <v>239</v>
      </c>
      <c r="C3" s="2"/>
      <c r="D3" s="1" t="s">
        <v>453</v>
      </c>
      <c r="E3" s="10">
        <v>163200</v>
      </c>
      <c r="F3" s="2" t="s">
        <v>454</v>
      </c>
    </row>
    <row r="4" spans="1:6" ht="45" customHeight="1" x14ac:dyDescent="0.2">
      <c r="A4" s="2" t="s">
        <v>626</v>
      </c>
      <c r="B4" s="2" t="s">
        <v>132</v>
      </c>
      <c r="C4" s="2"/>
      <c r="D4" s="1" t="s">
        <v>627</v>
      </c>
      <c r="E4" s="10">
        <v>155575</v>
      </c>
      <c r="F4" s="1" t="s">
        <v>628</v>
      </c>
    </row>
    <row r="5" spans="1:6" ht="45" customHeight="1" x14ac:dyDescent="0.2">
      <c r="A5" s="2" t="s">
        <v>681</v>
      </c>
      <c r="B5" s="2" t="s">
        <v>128</v>
      </c>
      <c r="C5" s="2" t="s">
        <v>894</v>
      </c>
      <c r="D5" s="2" t="s">
        <v>682</v>
      </c>
      <c r="E5" s="10">
        <v>153800</v>
      </c>
      <c r="F5" s="11">
        <v>2009</v>
      </c>
    </row>
    <row r="6" spans="1:6" ht="45" customHeight="1" x14ac:dyDescent="0.2">
      <c r="A6" s="2" t="s">
        <v>642</v>
      </c>
      <c r="B6" s="2" t="s">
        <v>473</v>
      </c>
      <c r="C6" s="2" t="s">
        <v>894</v>
      </c>
      <c r="D6" s="2" t="s">
        <v>643</v>
      </c>
      <c r="E6" s="10">
        <v>151400</v>
      </c>
      <c r="F6" s="11">
        <v>2004</v>
      </c>
    </row>
    <row r="7" spans="1:6" ht="45" customHeight="1" x14ac:dyDescent="0.2">
      <c r="A7" s="2" t="s">
        <v>465</v>
      </c>
      <c r="B7" s="2" t="s">
        <v>9</v>
      </c>
      <c r="C7" s="2" t="s">
        <v>894</v>
      </c>
      <c r="D7" s="1" t="s">
        <v>466</v>
      </c>
      <c r="E7" s="10">
        <v>106619.88</v>
      </c>
      <c r="F7" s="11">
        <v>2007</v>
      </c>
    </row>
    <row r="8" spans="1:6" ht="45" customHeight="1" x14ac:dyDescent="0.2">
      <c r="A8" s="2" t="s">
        <v>504</v>
      </c>
      <c r="B8" s="2" t="s">
        <v>505</v>
      </c>
      <c r="C8" s="2" t="s">
        <v>894</v>
      </c>
      <c r="D8" s="2" t="s">
        <v>506</v>
      </c>
      <c r="E8" s="10">
        <v>86686.91</v>
      </c>
      <c r="F8" s="2" t="s">
        <v>507</v>
      </c>
    </row>
    <row r="9" spans="1:6" ht="45" customHeight="1" x14ac:dyDescent="0.2">
      <c r="A9" s="2" t="s">
        <v>816</v>
      </c>
      <c r="B9" s="2" t="s">
        <v>98</v>
      </c>
      <c r="C9" s="2" t="s">
        <v>894</v>
      </c>
      <c r="D9" s="2" t="s">
        <v>817</v>
      </c>
      <c r="E9" s="10">
        <v>62000</v>
      </c>
      <c r="F9" s="1" t="s">
        <v>818</v>
      </c>
    </row>
    <row r="10" spans="1:6" ht="45" customHeight="1" x14ac:dyDescent="0.2">
      <c r="A10" s="2" t="s">
        <v>499</v>
      </c>
      <c r="B10" s="2" t="s">
        <v>71</v>
      </c>
      <c r="C10" s="2"/>
      <c r="D10" s="1" t="s">
        <v>500</v>
      </c>
      <c r="E10" s="10">
        <v>60955</v>
      </c>
      <c r="F10" s="1" t="s">
        <v>501</v>
      </c>
    </row>
    <row r="11" spans="1:6" ht="48.95" customHeight="1" x14ac:dyDescent="0.2">
      <c r="A11" s="2" t="s">
        <v>530</v>
      </c>
      <c r="B11" s="2" t="s">
        <v>9</v>
      </c>
      <c r="C11" s="2"/>
      <c r="D11" s="2" t="s">
        <v>531</v>
      </c>
      <c r="E11" s="10">
        <v>57100</v>
      </c>
      <c r="F11" s="1" t="s">
        <v>532</v>
      </c>
    </row>
    <row r="12" spans="1:6" ht="48.95" customHeight="1" x14ac:dyDescent="0.2">
      <c r="A12" s="2" t="s">
        <v>730</v>
      </c>
      <c r="B12" s="2" t="s">
        <v>12</v>
      </c>
      <c r="C12" s="2" t="s">
        <v>894</v>
      </c>
      <c r="D12" s="2" t="s">
        <v>731</v>
      </c>
      <c r="E12" s="10">
        <v>51400</v>
      </c>
      <c r="F12" s="11">
        <v>2004</v>
      </c>
    </row>
    <row r="13" spans="1:6" ht="45" customHeight="1" x14ac:dyDescent="0.2">
      <c r="A13" s="2" t="s">
        <v>876</v>
      </c>
      <c r="B13" s="2" t="s">
        <v>486</v>
      </c>
      <c r="C13" s="2" t="s">
        <v>894</v>
      </c>
      <c r="D13" s="2" t="s">
        <v>377</v>
      </c>
      <c r="E13" s="10">
        <v>51038</v>
      </c>
      <c r="F13" s="11">
        <v>2014</v>
      </c>
    </row>
    <row r="14" spans="1:6" ht="45" customHeight="1" x14ac:dyDescent="0.2">
      <c r="A14" s="2" t="s">
        <v>120</v>
      </c>
      <c r="B14" s="2" t="s">
        <v>121</v>
      </c>
      <c r="C14" s="2"/>
      <c r="D14" s="2" t="s">
        <v>122</v>
      </c>
      <c r="E14" s="10">
        <v>47454.02</v>
      </c>
      <c r="F14" s="1" t="s">
        <v>123</v>
      </c>
    </row>
    <row r="15" spans="1:6" ht="45" customHeight="1" x14ac:dyDescent="0.2">
      <c r="A15" s="2" t="s">
        <v>829</v>
      </c>
      <c r="B15" s="2" t="s">
        <v>71</v>
      </c>
      <c r="C15" s="2"/>
      <c r="D15" s="2" t="s">
        <v>830</v>
      </c>
      <c r="E15" s="10">
        <v>46000</v>
      </c>
      <c r="F15" s="2" t="s">
        <v>831</v>
      </c>
    </row>
    <row r="16" spans="1:6" ht="35.1" customHeight="1" x14ac:dyDescent="0.2">
      <c r="A16" s="2" t="s">
        <v>76</v>
      </c>
      <c r="B16" s="2" t="s">
        <v>77</v>
      </c>
      <c r="C16" s="2"/>
      <c r="D16" s="2" t="s">
        <v>78</v>
      </c>
      <c r="E16" s="10">
        <v>45138.16</v>
      </c>
      <c r="F16" s="11">
        <v>2007</v>
      </c>
    </row>
    <row r="17" spans="1:6" ht="45" customHeight="1" x14ac:dyDescent="0.2">
      <c r="A17" s="2" t="s">
        <v>66</v>
      </c>
      <c r="B17" s="2" t="s">
        <v>67</v>
      </c>
      <c r="C17" s="2" t="s">
        <v>894</v>
      </c>
      <c r="D17" s="2" t="s">
        <v>68</v>
      </c>
      <c r="E17" s="10">
        <v>44000</v>
      </c>
      <c r="F17" s="2" t="s">
        <v>69</v>
      </c>
    </row>
    <row r="18" spans="1:6" ht="45" customHeight="1" x14ac:dyDescent="0.2">
      <c r="A18" s="2" t="s">
        <v>27</v>
      </c>
      <c r="B18" s="2" t="s">
        <v>15</v>
      </c>
      <c r="C18" s="2"/>
      <c r="D18" s="1" t="s">
        <v>28</v>
      </c>
      <c r="E18" s="10">
        <v>40801.019999999997</v>
      </c>
      <c r="F18" s="2" t="s">
        <v>29</v>
      </c>
    </row>
    <row r="19" spans="1:6" ht="45" customHeight="1" x14ac:dyDescent="0.2">
      <c r="A19" s="2" t="s">
        <v>33</v>
      </c>
      <c r="B19" s="2" t="s">
        <v>34</v>
      </c>
      <c r="C19" s="2" t="s">
        <v>894</v>
      </c>
      <c r="D19" s="2" t="s">
        <v>35</v>
      </c>
      <c r="E19" s="10">
        <v>37600</v>
      </c>
      <c r="F19" s="2" t="s">
        <v>36</v>
      </c>
    </row>
    <row r="20" spans="1:6" ht="45" customHeight="1" x14ac:dyDescent="0.2">
      <c r="A20" s="2" t="s">
        <v>378</v>
      </c>
      <c r="B20" s="2" t="s">
        <v>379</v>
      </c>
      <c r="C20" s="2"/>
      <c r="D20" s="2" t="s">
        <v>39</v>
      </c>
      <c r="E20" s="10">
        <v>37300</v>
      </c>
      <c r="F20" s="11">
        <v>2010</v>
      </c>
    </row>
    <row r="21" spans="1:6" ht="45" customHeight="1" x14ac:dyDescent="0.2">
      <c r="A21" s="2" t="s">
        <v>215</v>
      </c>
      <c r="B21" s="2" t="s">
        <v>216</v>
      </c>
      <c r="C21" s="2"/>
      <c r="D21" s="2" t="s">
        <v>217</v>
      </c>
      <c r="E21" s="10">
        <v>35700</v>
      </c>
      <c r="F21" s="2" t="s">
        <v>218</v>
      </c>
    </row>
    <row r="22" spans="1:6" ht="45" customHeight="1" x14ac:dyDescent="0.2">
      <c r="A22" s="2" t="s">
        <v>131</v>
      </c>
      <c r="B22" s="2" t="s">
        <v>132</v>
      </c>
      <c r="C22" s="2" t="s">
        <v>894</v>
      </c>
      <c r="D22" s="2" t="s">
        <v>133</v>
      </c>
      <c r="E22" s="10">
        <v>35099.379999999997</v>
      </c>
      <c r="F22" s="11">
        <v>2009</v>
      </c>
    </row>
    <row r="23" spans="1:6" ht="45" customHeight="1" x14ac:dyDescent="0.2">
      <c r="A23" s="2" t="s">
        <v>488</v>
      </c>
      <c r="B23" s="2" t="s">
        <v>445</v>
      </c>
      <c r="C23" s="2" t="s">
        <v>894</v>
      </c>
      <c r="D23" s="2" t="s">
        <v>489</v>
      </c>
      <c r="E23" s="10">
        <v>32131.09</v>
      </c>
      <c r="F23" s="2" t="s">
        <v>490</v>
      </c>
    </row>
    <row r="24" spans="1:6" ht="45" customHeight="1" x14ac:dyDescent="0.2">
      <c r="A24" s="2" t="s">
        <v>867</v>
      </c>
      <c r="B24" s="2" t="s">
        <v>868</v>
      </c>
      <c r="C24" s="2" t="s">
        <v>894</v>
      </c>
      <c r="D24" s="1" t="s">
        <v>869</v>
      </c>
      <c r="E24" s="10">
        <v>31488.44</v>
      </c>
      <c r="F24" s="11">
        <v>2011</v>
      </c>
    </row>
    <row r="25" spans="1:6" ht="45" customHeight="1" x14ac:dyDescent="0.2">
      <c r="A25" s="2" t="s">
        <v>593</v>
      </c>
      <c r="B25" s="2" t="s">
        <v>497</v>
      </c>
      <c r="C25" s="2"/>
      <c r="D25" s="1" t="s">
        <v>594</v>
      </c>
      <c r="E25" s="10">
        <v>30317</v>
      </c>
      <c r="F25" s="11">
        <v>2010</v>
      </c>
    </row>
    <row r="26" spans="1:6" ht="45" customHeight="1" x14ac:dyDescent="0.2">
      <c r="A26" s="2" t="s">
        <v>832</v>
      </c>
      <c r="B26" s="2" t="s">
        <v>833</v>
      </c>
      <c r="C26" s="2"/>
      <c r="D26" s="1" t="s">
        <v>834</v>
      </c>
      <c r="E26" s="10">
        <v>28784.34</v>
      </c>
      <c r="F26" s="2" t="s">
        <v>835</v>
      </c>
    </row>
    <row r="27" spans="1:6" ht="45" customHeight="1" x14ac:dyDescent="0.2">
      <c r="A27" s="2" t="s">
        <v>363</v>
      </c>
      <c r="B27" s="2" t="s">
        <v>128</v>
      </c>
      <c r="C27" s="2" t="s">
        <v>894</v>
      </c>
      <c r="D27" s="2" t="s">
        <v>364</v>
      </c>
      <c r="E27" s="10">
        <v>28447.05</v>
      </c>
      <c r="F27" s="2" t="s">
        <v>69</v>
      </c>
    </row>
    <row r="28" spans="1:6" ht="45" customHeight="1" x14ac:dyDescent="0.2">
      <c r="A28" s="2" t="s">
        <v>805</v>
      </c>
      <c r="B28" s="2" t="s">
        <v>323</v>
      </c>
      <c r="C28" s="2" t="s">
        <v>894</v>
      </c>
      <c r="D28" s="2" t="s">
        <v>806</v>
      </c>
      <c r="E28" s="10">
        <v>25378.6</v>
      </c>
      <c r="F28" s="2" t="s">
        <v>807</v>
      </c>
    </row>
    <row r="29" spans="1:6" ht="45" customHeight="1" x14ac:dyDescent="0.2">
      <c r="A29" s="2" t="s">
        <v>710</v>
      </c>
      <c r="B29" s="2" t="s">
        <v>98</v>
      </c>
      <c r="C29" s="2" t="s">
        <v>894</v>
      </c>
      <c r="D29" s="2" t="s">
        <v>711</v>
      </c>
      <c r="E29" s="10">
        <v>25000</v>
      </c>
      <c r="F29" s="11">
        <v>2020</v>
      </c>
    </row>
    <row r="30" spans="1:6" ht="45" customHeight="1" x14ac:dyDescent="0.2">
      <c r="A30" s="2" t="s">
        <v>777</v>
      </c>
      <c r="B30" s="2" t="s">
        <v>399</v>
      </c>
      <c r="C30" s="2"/>
      <c r="D30" s="1" t="s">
        <v>778</v>
      </c>
      <c r="E30" s="10">
        <v>20900</v>
      </c>
      <c r="F30" s="11">
        <v>2006</v>
      </c>
    </row>
    <row r="31" spans="1:6" ht="35.1" customHeight="1" x14ac:dyDescent="0.2">
      <c r="A31" s="2" t="s">
        <v>622</v>
      </c>
      <c r="B31" s="2" t="s">
        <v>6</v>
      </c>
      <c r="C31" s="2" t="s">
        <v>13</v>
      </c>
      <c r="D31" s="2" t="s">
        <v>160</v>
      </c>
      <c r="E31" s="10">
        <v>20200</v>
      </c>
      <c r="F31" s="11">
        <v>2020</v>
      </c>
    </row>
    <row r="32" spans="1:6" ht="45" customHeight="1" x14ac:dyDescent="0.2">
      <c r="A32" s="2" t="s">
        <v>272</v>
      </c>
      <c r="B32" s="2" t="s">
        <v>273</v>
      </c>
      <c r="C32" s="2" t="s">
        <v>894</v>
      </c>
      <c r="D32" s="2" t="s">
        <v>274</v>
      </c>
      <c r="E32" s="10">
        <v>20000</v>
      </c>
      <c r="F32" s="11">
        <v>2020</v>
      </c>
    </row>
    <row r="33" spans="1:6" ht="45" customHeight="1" x14ac:dyDescent="0.2">
      <c r="A33" s="2" t="s">
        <v>494</v>
      </c>
      <c r="B33" s="2" t="s">
        <v>98</v>
      </c>
      <c r="C33" s="2" t="s">
        <v>894</v>
      </c>
      <c r="D33" s="2" t="s">
        <v>495</v>
      </c>
      <c r="E33" s="10">
        <v>19696</v>
      </c>
      <c r="F33" s="11">
        <v>2020</v>
      </c>
    </row>
    <row r="34" spans="1:6" ht="45" customHeight="1" x14ac:dyDescent="0.2">
      <c r="A34" s="2" t="s">
        <v>800</v>
      </c>
      <c r="B34" s="2" t="s">
        <v>526</v>
      </c>
      <c r="C34" s="2"/>
      <c r="D34" s="1" t="s">
        <v>801</v>
      </c>
      <c r="E34" s="10">
        <v>19078.88</v>
      </c>
      <c r="F34" s="11">
        <v>2012</v>
      </c>
    </row>
    <row r="35" spans="1:6" ht="45" customHeight="1" x14ac:dyDescent="0.2">
      <c r="A35" s="2" t="s">
        <v>141</v>
      </c>
      <c r="B35" s="2" t="s">
        <v>38</v>
      </c>
      <c r="C35" s="2"/>
      <c r="D35" s="2" t="s">
        <v>142</v>
      </c>
      <c r="E35" s="10">
        <v>18986</v>
      </c>
      <c r="F35" s="11">
        <v>2019</v>
      </c>
    </row>
    <row r="36" spans="1:6" ht="45" customHeight="1" x14ac:dyDescent="0.2">
      <c r="A36" s="2" t="s">
        <v>312</v>
      </c>
      <c r="B36" s="2" t="s">
        <v>83</v>
      </c>
      <c r="C36" s="2" t="s">
        <v>894</v>
      </c>
      <c r="D36" s="1" t="s">
        <v>313</v>
      </c>
      <c r="E36" s="10">
        <v>17993.91</v>
      </c>
      <c r="F36" s="1" t="s">
        <v>314</v>
      </c>
    </row>
    <row r="37" spans="1:6" ht="45" customHeight="1" x14ac:dyDescent="0.2">
      <c r="A37" s="2" t="s">
        <v>91</v>
      </c>
      <c r="B37" s="2" t="s">
        <v>12</v>
      </c>
      <c r="C37" s="2" t="s">
        <v>894</v>
      </c>
      <c r="D37" s="1" t="s">
        <v>92</v>
      </c>
      <c r="E37" s="10">
        <v>17951.349999999999</v>
      </c>
      <c r="F37" s="11">
        <v>2009</v>
      </c>
    </row>
    <row r="38" spans="1:6" ht="45" customHeight="1" x14ac:dyDescent="0.2">
      <c r="A38" s="2" t="s">
        <v>656</v>
      </c>
      <c r="B38" s="2" t="s">
        <v>657</v>
      </c>
      <c r="C38" s="2"/>
      <c r="D38" s="2" t="s">
        <v>658</v>
      </c>
      <c r="E38" s="10">
        <v>17300</v>
      </c>
      <c r="F38" s="11">
        <v>2019</v>
      </c>
    </row>
    <row r="39" spans="1:6" ht="45" customHeight="1" x14ac:dyDescent="0.2">
      <c r="A39" s="2" t="s">
        <v>458</v>
      </c>
      <c r="B39" s="2" t="s">
        <v>38</v>
      </c>
      <c r="C39" s="2" t="s">
        <v>894</v>
      </c>
      <c r="D39" s="2" t="s">
        <v>459</v>
      </c>
      <c r="E39" s="10">
        <v>17000</v>
      </c>
      <c r="F39" s="11">
        <v>2007</v>
      </c>
    </row>
    <row r="40" spans="1:6" ht="45" customHeight="1" x14ac:dyDescent="0.2">
      <c r="A40" s="2" t="s">
        <v>202</v>
      </c>
      <c r="B40" s="2" t="s">
        <v>203</v>
      </c>
      <c r="C40" s="2"/>
      <c r="D40" s="1" t="s">
        <v>204</v>
      </c>
      <c r="E40" s="10">
        <v>16663.150000000001</v>
      </c>
      <c r="F40" s="1" t="s">
        <v>205</v>
      </c>
    </row>
    <row r="41" spans="1:6" ht="45" customHeight="1" x14ac:dyDescent="0.2">
      <c r="A41" s="2" t="s">
        <v>433</v>
      </c>
      <c r="B41" s="2" t="s">
        <v>9</v>
      </c>
      <c r="C41" s="2" t="s">
        <v>894</v>
      </c>
      <c r="D41" s="2" t="s">
        <v>17</v>
      </c>
      <c r="E41" s="10">
        <v>16507</v>
      </c>
      <c r="F41" s="11">
        <v>2002</v>
      </c>
    </row>
    <row r="42" spans="1:6" ht="45" customHeight="1" x14ac:dyDescent="0.2">
      <c r="A42" s="2" t="s">
        <v>137</v>
      </c>
      <c r="B42" s="2" t="s">
        <v>138</v>
      </c>
      <c r="C42" s="2" t="s">
        <v>894</v>
      </c>
      <c r="D42" s="1" t="s">
        <v>135</v>
      </c>
      <c r="E42" s="10">
        <v>15446</v>
      </c>
      <c r="F42" s="11">
        <v>2014</v>
      </c>
    </row>
    <row r="43" spans="1:6" ht="111.95" customHeight="1" x14ac:dyDescent="0.2">
      <c r="A43" s="2" t="s">
        <v>540</v>
      </c>
      <c r="B43" s="2" t="s">
        <v>541</v>
      </c>
      <c r="C43" s="2" t="s">
        <v>894</v>
      </c>
      <c r="D43" s="2" t="s">
        <v>542</v>
      </c>
      <c r="E43" s="10">
        <v>15100</v>
      </c>
      <c r="F43" s="2" t="s">
        <v>23</v>
      </c>
    </row>
    <row r="44" spans="1:6" ht="35.1" customHeight="1" x14ac:dyDescent="0.2">
      <c r="A44" s="2" t="s">
        <v>674</v>
      </c>
      <c r="B44" s="12" t="s">
        <v>675</v>
      </c>
      <c r="C44" s="2" t="s">
        <v>894</v>
      </c>
      <c r="D44" s="2" t="s">
        <v>676</v>
      </c>
      <c r="E44" s="10">
        <v>15000</v>
      </c>
      <c r="F44" s="11">
        <v>2020</v>
      </c>
    </row>
    <row r="45" spans="1:6" ht="45" customHeight="1" x14ac:dyDescent="0.2">
      <c r="A45" s="2" t="s">
        <v>582</v>
      </c>
      <c r="B45" s="2" t="s">
        <v>583</v>
      </c>
      <c r="C45" s="2"/>
      <c r="D45" s="2" t="s">
        <v>584</v>
      </c>
      <c r="E45" s="10">
        <v>14969.29</v>
      </c>
      <c r="F45" s="2" t="s">
        <v>327</v>
      </c>
    </row>
    <row r="46" spans="1:6" ht="45" customHeight="1" x14ac:dyDescent="0.2">
      <c r="A46" s="2" t="s">
        <v>325</v>
      </c>
      <c r="B46" s="2" t="s">
        <v>323</v>
      </c>
      <c r="C46" s="2" t="s">
        <v>894</v>
      </c>
      <c r="D46" s="1" t="s">
        <v>326</v>
      </c>
      <c r="E46" s="10">
        <v>14854</v>
      </c>
      <c r="F46" s="2" t="s">
        <v>327</v>
      </c>
    </row>
    <row r="47" spans="1:6" ht="45" customHeight="1" x14ac:dyDescent="0.2">
      <c r="A47" s="2" t="s">
        <v>370</v>
      </c>
      <c r="B47" s="2" t="s">
        <v>371</v>
      </c>
      <c r="C47" s="2"/>
      <c r="D47" s="2" t="s">
        <v>372</v>
      </c>
      <c r="E47" s="10">
        <v>14709.03</v>
      </c>
      <c r="F47" s="11">
        <v>2019</v>
      </c>
    </row>
    <row r="48" spans="1:6" ht="66.95" customHeight="1" x14ac:dyDescent="0.2">
      <c r="A48" s="2" t="s">
        <v>849</v>
      </c>
      <c r="B48" s="2" t="s">
        <v>270</v>
      </c>
      <c r="C48" s="2" t="s">
        <v>894</v>
      </c>
      <c r="D48" s="1" t="s">
        <v>850</v>
      </c>
      <c r="E48" s="10">
        <v>14063.91</v>
      </c>
      <c r="F48" s="11">
        <v>2014</v>
      </c>
    </row>
    <row r="49" spans="1:6" ht="66.95" customHeight="1" x14ac:dyDescent="0.2">
      <c r="A49" s="2" t="s">
        <v>103</v>
      </c>
      <c r="B49" s="2" t="s">
        <v>104</v>
      </c>
      <c r="C49" s="2" t="s">
        <v>894</v>
      </c>
      <c r="D49" s="2" t="s">
        <v>105</v>
      </c>
      <c r="E49" s="10">
        <v>13655.18</v>
      </c>
      <c r="F49" s="2" t="s">
        <v>106</v>
      </c>
    </row>
    <row r="50" spans="1:6" ht="45" customHeight="1" x14ac:dyDescent="0.2">
      <c r="A50" s="2" t="s">
        <v>230</v>
      </c>
      <c r="B50" s="2" t="s">
        <v>231</v>
      </c>
      <c r="C50" s="2"/>
      <c r="D50" s="2" t="s">
        <v>232</v>
      </c>
      <c r="E50" s="10">
        <v>13403.33</v>
      </c>
      <c r="F50" s="11">
        <v>2006</v>
      </c>
    </row>
    <row r="51" spans="1:6" ht="65.099999999999994" customHeight="1" x14ac:dyDescent="0.2">
      <c r="A51" s="2" t="s">
        <v>441</v>
      </c>
      <c r="B51" s="2" t="s">
        <v>442</v>
      </c>
      <c r="C51" s="2"/>
      <c r="D51" s="2" t="s">
        <v>443</v>
      </c>
      <c r="E51" s="10">
        <v>12921.55</v>
      </c>
      <c r="F51" s="11">
        <v>2016</v>
      </c>
    </row>
    <row r="52" spans="1:6" ht="45" customHeight="1" x14ac:dyDescent="0.2">
      <c r="A52" s="2" t="s">
        <v>467</v>
      </c>
      <c r="B52" s="2" t="s">
        <v>9</v>
      </c>
      <c r="C52" s="2" t="s">
        <v>894</v>
      </c>
      <c r="D52" s="2" t="s">
        <v>17</v>
      </c>
      <c r="E52" s="10">
        <v>12900</v>
      </c>
      <c r="F52" s="2" t="s">
        <v>468</v>
      </c>
    </row>
    <row r="53" spans="1:6" ht="45" customHeight="1" x14ac:dyDescent="0.2">
      <c r="A53" s="2" t="s">
        <v>763</v>
      </c>
      <c r="B53" s="2" t="s">
        <v>764</v>
      </c>
      <c r="C53" s="2" t="s">
        <v>894</v>
      </c>
      <c r="D53" s="1" t="s">
        <v>765</v>
      </c>
      <c r="E53" s="10">
        <v>12800</v>
      </c>
      <c r="F53" s="11">
        <v>2009</v>
      </c>
    </row>
    <row r="54" spans="1:6" ht="45" customHeight="1" x14ac:dyDescent="0.2">
      <c r="A54" s="2" t="s">
        <v>187</v>
      </c>
      <c r="B54" s="2" t="s">
        <v>71</v>
      </c>
      <c r="C54" s="2"/>
      <c r="D54" s="1" t="s">
        <v>188</v>
      </c>
      <c r="E54" s="10">
        <v>12500</v>
      </c>
      <c r="F54" s="11">
        <v>2001</v>
      </c>
    </row>
    <row r="55" spans="1:6" ht="45" customHeight="1" x14ac:dyDescent="0.2">
      <c r="A55" s="2" t="s">
        <v>338</v>
      </c>
      <c r="B55" s="2" t="s">
        <v>239</v>
      </c>
      <c r="C55" s="2"/>
      <c r="D55" s="2" t="s">
        <v>339</v>
      </c>
      <c r="E55" s="10">
        <v>11800</v>
      </c>
      <c r="F55" s="2" t="s">
        <v>340</v>
      </c>
    </row>
    <row r="56" spans="1:6" ht="45" customHeight="1" x14ac:dyDescent="0.2">
      <c r="A56" s="2" t="s">
        <v>236</v>
      </c>
      <c r="B56" s="2" t="s">
        <v>74</v>
      </c>
      <c r="C56" s="2" t="s">
        <v>894</v>
      </c>
      <c r="D56" s="2" t="s">
        <v>75</v>
      </c>
      <c r="E56" s="10">
        <v>11152.4</v>
      </c>
      <c r="F56" s="2" t="s">
        <v>237</v>
      </c>
    </row>
    <row r="57" spans="1:6" ht="35.1" customHeight="1" x14ac:dyDescent="0.2">
      <c r="A57" s="2" t="s">
        <v>664</v>
      </c>
      <c r="B57" s="2" t="s">
        <v>437</v>
      </c>
      <c r="C57" s="2"/>
      <c r="D57" s="2" t="s">
        <v>665</v>
      </c>
      <c r="E57" s="10">
        <v>10600</v>
      </c>
      <c r="F57" s="1" t="s">
        <v>666</v>
      </c>
    </row>
    <row r="58" spans="1:6" ht="45" customHeight="1" x14ac:dyDescent="0.2">
      <c r="A58" s="2" t="s">
        <v>861</v>
      </c>
      <c r="B58" s="2" t="s">
        <v>379</v>
      </c>
      <c r="C58" s="2"/>
      <c r="D58" s="1" t="s">
        <v>457</v>
      </c>
      <c r="E58" s="10">
        <v>10500</v>
      </c>
      <c r="F58" s="11">
        <v>2015</v>
      </c>
    </row>
    <row r="59" spans="1:6" ht="45" customHeight="1" x14ac:dyDescent="0.2">
      <c r="A59" s="2" t="s">
        <v>743</v>
      </c>
      <c r="B59" s="2" t="s">
        <v>203</v>
      </c>
      <c r="C59" s="2" t="s">
        <v>894</v>
      </c>
      <c r="D59" s="2" t="s">
        <v>744</v>
      </c>
      <c r="E59" s="10">
        <v>10400</v>
      </c>
      <c r="F59" s="2" t="s">
        <v>327</v>
      </c>
    </row>
    <row r="60" spans="1:6" ht="45" customHeight="1" x14ac:dyDescent="0.2">
      <c r="A60" s="2" t="s">
        <v>322</v>
      </c>
      <c r="B60" s="2" t="s">
        <v>323</v>
      </c>
      <c r="C60" s="2" t="s">
        <v>894</v>
      </c>
      <c r="D60" s="1" t="s">
        <v>324</v>
      </c>
      <c r="E60" s="10">
        <v>10000</v>
      </c>
      <c r="F60" s="11">
        <v>2014</v>
      </c>
    </row>
    <row r="61" spans="1:6" ht="45" customHeight="1" x14ac:dyDescent="0.2">
      <c r="A61" s="2" t="s">
        <v>599</v>
      </c>
      <c r="B61" s="2" t="s">
        <v>9</v>
      </c>
      <c r="C61" s="2"/>
      <c r="D61" s="2" t="s">
        <v>600</v>
      </c>
      <c r="E61" s="10">
        <v>9917.8799999999992</v>
      </c>
      <c r="F61" s="2" t="s">
        <v>601</v>
      </c>
    </row>
    <row r="62" spans="1:6" ht="45" customHeight="1" x14ac:dyDescent="0.2">
      <c r="A62" s="2" t="s">
        <v>255</v>
      </c>
      <c r="B62" s="2" t="s">
        <v>256</v>
      </c>
      <c r="C62" s="2"/>
      <c r="D62" s="2" t="s">
        <v>257</v>
      </c>
      <c r="E62" s="10">
        <v>9031.09</v>
      </c>
      <c r="F62" s="11">
        <v>2015</v>
      </c>
    </row>
    <row r="63" spans="1:6" ht="45" customHeight="1" x14ac:dyDescent="0.2">
      <c r="A63" s="2" t="s">
        <v>484</v>
      </c>
      <c r="B63" s="2" t="s">
        <v>286</v>
      </c>
      <c r="C63" s="2"/>
      <c r="D63" s="2" t="s">
        <v>287</v>
      </c>
      <c r="E63" s="10">
        <v>8350</v>
      </c>
      <c r="F63" s="11">
        <v>2015</v>
      </c>
    </row>
    <row r="64" spans="1:6" ht="45" customHeight="1" x14ac:dyDescent="0.2">
      <c r="A64" s="2" t="s">
        <v>482</v>
      </c>
      <c r="B64" s="2" t="s">
        <v>419</v>
      </c>
      <c r="C64" s="2" t="s">
        <v>894</v>
      </c>
      <c r="D64" s="2" t="s">
        <v>483</v>
      </c>
      <c r="E64" s="10">
        <v>8166.32</v>
      </c>
      <c r="F64" s="11">
        <v>2004</v>
      </c>
    </row>
    <row r="65" spans="1:6" ht="45" customHeight="1" x14ac:dyDescent="0.2">
      <c r="A65" s="2" t="s">
        <v>565</v>
      </c>
      <c r="B65" s="2" t="s">
        <v>399</v>
      </c>
      <c r="C65" s="2"/>
      <c r="D65" s="2" t="s">
        <v>566</v>
      </c>
      <c r="E65" s="10">
        <v>8000</v>
      </c>
      <c r="F65" s="11">
        <v>2009</v>
      </c>
    </row>
    <row r="66" spans="1:6" ht="45" customHeight="1" x14ac:dyDescent="0.2">
      <c r="A66" s="2" t="s">
        <v>610</v>
      </c>
      <c r="B66" s="2" t="s">
        <v>366</v>
      </c>
      <c r="C66" s="2"/>
      <c r="D66" s="1" t="s">
        <v>611</v>
      </c>
      <c r="E66" s="10">
        <v>7572</v>
      </c>
      <c r="F66" s="11">
        <v>2015</v>
      </c>
    </row>
    <row r="67" spans="1:6" ht="45" customHeight="1" x14ac:dyDescent="0.2">
      <c r="A67" s="2" t="s">
        <v>282</v>
      </c>
      <c r="B67" s="2" t="s">
        <v>283</v>
      </c>
      <c r="C67" s="2" t="s">
        <v>894</v>
      </c>
      <c r="D67" s="1" t="s">
        <v>284</v>
      </c>
      <c r="E67" s="10">
        <v>7500</v>
      </c>
      <c r="F67" s="11">
        <v>2014</v>
      </c>
    </row>
    <row r="68" spans="1:6" ht="45" customHeight="1" x14ac:dyDescent="0.2">
      <c r="A68" s="2" t="s">
        <v>570</v>
      </c>
      <c r="B68" s="2" t="s">
        <v>486</v>
      </c>
      <c r="C68" s="2"/>
      <c r="D68" s="2" t="s">
        <v>487</v>
      </c>
      <c r="E68" s="10">
        <v>7412.58</v>
      </c>
      <c r="F68" s="11">
        <v>2016</v>
      </c>
    </row>
    <row r="69" spans="1:6" ht="45" customHeight="1" x14ac:dyDescent="0.2">
      <c r="A69" s="2" t="s">
        <v>373</v>
      </c>
      <c r="B69" s="2" t="s">
        <v>374</v>
      </c>
      <c r="C69" s="2"/>
      <c r="D69" s="2" t="s">
        <v>375</v>
      </c>
      <c r="E69" s="10">
        <v>7338.27</v>
      </c>
      <c r="F69" s="11">
        <v>2019</v>
      </c>
    </row>
    <row r="70" spans="1:6" ht="62.1" customHeight="1" x14ac:dyDescent="0.2">
      <c r="A70" s="2" t="s">
        <v>735</v>
      </c>
      <c r="B70" s="2" t="s">
        <v>216</v>
      </c>
      <c r="C70" s="2" t="s">
        <v>894</v>
      </c>
      <c r="D70" s="2" t="s">
        <v>736</v>
      </c>
      <c r="E70" s="10">
        <v>7117.83</v>
      </c>
      <c r="F70" s="11">
        <v>2016</v>
      </c>
    </row>
    <row r="71" spans="1:6" ht="35.1" customHeight="1" x14ac:dyDescent="0.2">
      <c r="A71" s="2" t="s">
        <v>401</v>
      </c>
      <c r="B71" s="2" t="s">
        <v>71</v>
      </c>
      <c r="C71" s="2" t="s">
        <v>894</v>
      </c>
      <c r="D71" s="2" t="s">
        <v>402</v>
      </c>
      <c r="E71" s="10">
        <v>7000</v>
      </c>
      <c r="F71" s="11">
        <v>2011</v>
      </c>
    </row>
    <row r="72" spans="1:6" ht="62.1" customHeight="1" x14ac:dyDescent="0.2">
      <c r="A72" s="2" t="s">
        <v>386</v>
      </c>
      <c r="B72" s="2" t="s">
        <v>207</v>
      </c>
      <c r="C72" s="2" t="s">
        <v>894</v>
      </c>
      <c r="D72" s="2" t="s">
        <v>387</v>
      </c>
      <c r="E72" s="10">
        <v>6900</v>
      </c>
      <c r="F72" s="11">
        <v>2009</v>
      </c>
    </row>
    <row r="73" spans="1:6" ht="45" customHeight="1" x14ac:dyDescent="0.2">
      <c r="A73" s="2" t="s">
        <v>449</v>
      </c>
      <c r="B73" s="2" t="s">
        <v>450</v>
      </c>
      <c r="C73" s="2"/>
      <c r="D73" s="1" t="s">
        <v>451</v>
      </c>
      <c r="E73" s="10">
        <v>6853</v>
      </c>
      <c r="F73" s="11">
        <v>2014</v>
      </c>
    </row>
    <row r="74" spans="1:6" ht="45" customHeight="1" x14ac:dyDescent="0.2">
      <c r="A74" s="2" t="s">
        <v>853</v>
      </c>
      <c r="B74" s="2" t="s">
        <v>9</v>
      </c>
      <c r="C74" s="2" t="s">
        <v>894</v>
      </c>
      <c r="D74" s="2" t="s">
        <v>10</v>
      </c>
      <c r="E74" s="10">
        <v>6826.17</v>
      </c>
      <c r="F74" s="11">
        <v>2010</v>
      </c>
    </row>
    <row r="75" spans="1:6" ht="45" customHeight="1" x14ac:dyDescent="0.2">
      <c r="A75" s="2" t="s">
        <v>877</v>
      </c>
      <c r="B75" s="2" t="s">
        <v>207</v>
      </c>
      <c r="C75" s="2" t="s">
        <v>894</v>
      </c>
      <c r="D75" s="1" t="s">
        <v>539</v>
      </c>
      <c r="E75" s="10">
        <v>6618.74</v>
      </c>
      <c r="F75" s="11">
        <v>2014</v>
      </c>
    </row>
    <row r="76" spans="1:6" ht="45" customHeight="1" x14ac:dyDescent="0.2">
      <c r="A76" s="2" t="s">
        <v>55</v>
      </c>
      <c r="B76" s="2" t="s">
        <v>56</v>
      </c>
      <c r="C76" s="2" t="s">
        <v>894</v>
      </c>
      <c r="D76" s="2" t="s">
        <v>57</v>
      </c>
      <c r="E76" s="10">
        <v>6600</v>
      </c>
      <c r="F76" s="11">
        <v>2008</v>
      </c>
    </row>
    <row r="77" spans="1:6" ht="45" customHeight="1" x14ac:dyDescent="0.2">
      <c r="A77" s="2" t="s">
        <v>882</v>
      </c>
      <c r="B77" s="2" t="s">
        <v>256</v>
      </c>
      <c r="C77" s="2"/>
      <c r="D77" s="1" t="s">
        <v>883</v>
      </c>
      <c r="E77" s="10">
        <v>6531.68</v>
      </c>
      <c r="F77" s="2" t="s">
        <v>835</v>
      </c>
    </row>
    <row r="78" spans="1:6" ht="45" customHeight="1" x14ac:dyDescent="0.2">
      <c r="A78" s="2" t="s">
        <v>659</v>
      </c>
      <c r="B78" s="2" t="s">
        <v>121</v>
      </c>
      <c r="C78" s="2" t="s">
        <v>895</v>
      </c>
      <c r="D78" s="2" t="s">
        <v>660</v>
      </c>
      <c r="E78" s="10">
        <v>6529.3</v>
      </c>
      <c r="F78" s="2" t="s">
        <v>661</v>
      </c>
    </row>
    <row r="79" spans="1:6" ht="45" customHeight="1" x14ac:dyDescent="0.2">
      <c r="A79" s="2" t="s">
        <v>704</v>
      </c>
      <c r="B79" s="2" t="s">
        <v>705</v>
      </c>
      <c r="C79" s="2" t="s">
        <v>894</v>
      </c>
      <c r="D79" s="1" t="s">
        <v>706</v>
      </c>
      <c r="E79" s="10">
        <v>6218.74</v>
      </c>
      <c r="F79" s="11">
        <v>2014</v>
      </c>
    </row>
    <row r="80" spans="1:6" ht="45" customHeight="1" x14ac:dyDescent="0.2">
      <c r="A80" s="2" t="s">
        <v>538</v>
      </c>
      <c r="B80" s="2" t="s">
        <v>207</v>
      </c>
      <c r="C80" s="2" t="s">
        <v>894</v>
      </c>
      <c r="D80" s="1" t="s">
        <v>539</v>
      </c>
      <c r="E80" s="10">
        <v>6218.74</v>
      </c>
      <c r="F80" s="11">
        <v>2014</v>
      </c>
    </row>
    <row r="81" spans="1:6" ht="45" customHeight="1" x14ac:dyDescent="0.2">
      <c r="A81" s="2" t="s">
        <v>562</v>
      </c>
      <c r="B81" s="2" t="s">
        <v>563</v>
      </c>
      <c r="C81" s="2"/>
      <c r="D81" s="2" t="s">
        <v>564</v>
      </c>
      <c r="E81" s="10">
        <v>6098</v>
      </c>
      <c r="F81" s="11">
        <v>2015</v>
      </c>
    </row>
    <row r="82" spans="1:6" ht="45" customHeight="1" x14ac:dyDescent="0.2">
      <c r="A82" s="2" t="s">
        <v>629</v>
      </c>
      <c r="B82" s="2" t="s">
        <v>71</v>
      </c>
      <c r="C82" s="2"/>
      <c r="D82" s="2" t="s">
        <v>164</v>
      </c>
      <c r="E82" s="10">
        <v>6000</v>
      </c>
      <c r="F82" s="11">
        <v>2004</v>
      </c>
    </row>
    <row r="83" spans="1:6" ht="45" customHeight="1" x14ac:dyDescent="0.2">
      <c r="A83" s="2" t="s">
        <v>52</v>
      </c>
      <c r="B83" s="2" t="s">
        <v>53</v>
      </c>
      <c r="C83" s="2"/>
      <c r="D83" s="2" t="s">
        <v>54</v>
      </c>
      <c r="E83" s="10">
        <v>5929</v>
      </c>
      <c r="F83" s="11">
        <v>2015</v>
      </c>
    </row>
    <row r="84" spans="1:6" ht="45" customHeight="1" x14ac:dyDescent="0.2">
      <c r="A84" s="2" t="s">
        <v>24</v>
      </c>
      <c r="B84" s="2" t="s">
        <v>25</v>
      </c>
      <c r="C84" s="2"/>
      <c r="D84" s="1" t="s">
        <v>26</v>
      </c>
      <c r="E84" s="10">
        <v>5900</v>
      </c>
      <c r="F84" s="11">
        <v>2014</v>
      </c>
    </row>
    <row r="85" spans="1:6" ht="35.1" customHeight="1" x14ac:dyDescent="0.2">
      <c r="A85" s="2" t="s">
        <v>602</v>
      </c>
      <c r="B85" s="2" t="s">
        <v>251</v>
      </c>
      <c r="C85" s="2" t="s">
        <v>895</v>
      </c>
      <c r="D85" s="2" t="s">
        <v>603</v>
      </c>
      <c r="E85" s="10">
        <v>5878.8</v>
      </c>
      <c r="F85" s="11">
        <v>2017</v>
      </c>
    </row>
    <row r="86" spans="1:6" ht="45" customHeight="1" x14ac:dyDescent="0.2">
      <c r="A86" s="2" t="s">
        <v>745</v>
      </c>
      <c r="B86" s="2" t="s">
        <v>216</v>
      </c>
      <c r="C86" s="2" t="s">
        <v>894</v>
      </c>
      <c r="D86" s="2" t="s">
        <v>736</v>
      </c>
      <c r="E86" s="10">
        <v>5752.38</v>
      </c>
      <c r="F86" s="11">
        <v>2016</v>
      </c>
    </row>
    <row r="87" spans="1:6" ht="45" customHeight="1" x14ac:dyDescent="0.2">
      <c r="A87" s="2" t="s">
        <v>349</v>
      </c>
      <c r="B87" s="2" t="s">
        <v>350</v>
      </c>
      <c r="C87" s="2"/>
      <c r="D87" s="2" t="s">
        <v>351</v>
      </c>
      <c r="E87" s="10">
        <v>5500</v>
      </c>
      <c r="F87" s="11">
        <v>2020</v>
      </c>
    </row>
    <row r="88" spans="1:6" ht="45" customHeight="1" x14ac:dyDescent="0.2">
      <c r="A88" s="2" t="s">
        <v>644</v>
      </c>
      <c r="B88" s="2" t="s">
        <v>588</v>
      </c>
      <c r="C88" s="2"/>
      <c r="D88" s="2" t="s">
        <v>645</v>
      </c>
      <c r="E88" s="10">
        <v>5500</v>
      </c>
      <c r="F88" s="11">
        <v>2020</v>
      </c>
    </row>
    <row r="89" spans="1:6" ht="45" customHeight="1" x14ac:dyDescent="0.2">
      <c r="A89" s="2" t="s">
        <v>110</v>
      </c>
      <c r="B89" s="2" t="s">
        <v>111</v>
      </c>
      <c r="C89" s="2"/>
      <c r="D89" s="2" t="s">
        <v>112</v>
      </c>
      <c r="E89" s="10">
        <v>5400</v>
      </c>
      <c r="F89" s="11">
        <v>2021</v>
      </c>
    </row>
    <row r="90" spans="1:6" ht="45" customHeight="1" x14ac:dyDescent="0.2">
      <c r="A90" s="2" t="s">
        <v>228</v>
      </c>
      <c r="B90" s="2" t="s">
        <v>71</v>
      </c>
      <c r="C90" s="2" t="s">
        <v>894</v>
      </c>
      <c r="D90" s="1" t="s">
        <v>229</v>
      </c>
      <c r="E90" s="10">
        <v>5378.77</v>
      </c>
      <c r="F90" s="2" t="s">
        <v>218</v>
      </c>
    </row>
    <row r="91" spans="1:6" ht="45" customHeight="1" x14ac:dyDescent="0.2">
      <c r="A91" s="2" t="s">
        <v>127</v>
      </c>
      <c r="B91" s="2" t="s">
        <v>128</v>
      </c>
      <c r="C91" s="2" t="s">
        <v>894</v>
      </c>
      <c r="D91" s="2" t="s">
        <v>129</v>
      </c>
      <c r="E91" s="10">
        <v>5300</v>
      </c>
      <c r="F91" s="2" t="s">
        <v>130</v>
      </c>
    </row>
    <row r="92" spans="1:6" ht="45" customHeight="1" x14ac:dyDescent="0.2">
      <c r="A92" s="2" t="s">
        <v>691</v>
      </c>
      <c r="B92" s="2" t="s">
        <v>692</v>
      </c>
      <c r="C92" s="2"/>
      <c r="D92" s="2" t="s">
        <v>693</v>
      </c>
      <c r="E92" s="10">
        <v>5300</v>
      </c>
      <c r="F92" s="11">
        <v>2020</v>
      </c>
    </row>
    <row r="93" spans="1:6" ht="45" customHeight="1" x14ac:dyDescent="0.2">
      <c r="A93" s="2" t="s">
        <v>639</v>
      </c>
      <c r="B93" s="2" t="s">
        <v>640</v>
      </c>
      <c r="C93" s="2"/>
      <c r="D93" s="2" t="s">
        <v>641</v>
      </c>
      <c r="E93" s="10">
        <v>5200</v>
      </c>
      <c r="F93" s="11">
        <v>2020</v>
      </c>
    </row>
    <row r="94" spans="1:6" ht="45" customHeight="1" x14ac:dyDescent="0.2">
      <c r="A94" s="2" t="s">
        <v>365</v>
      </c>
      <c r="B94" s="2" t="s">
        <v>366</v>
      </c>
      <c r="C94" s="2"/>
      <c r="D94" s="2" t="s">
        <v>367</v>
      </c>
      <c r="E94" s="10">
        <v>5200</v>
      </c>
      <c r="F94" s="11">
        <v>2020</v>
      </c>
    </row>
    <row r="95" spans="1:6" ht="45" customHeight="1" x14ac:dyDescent="0.2">
      <c r="A95" s="2" t="s">
        <v>414</v>
      </c>
      <c r="B95" s="2" t="s">
        <v>415</v>
      </c>
      <c r="C95" s="2" t="s">
        <v>13</v>
      </c>
      <c r="D95" s="2" t="s">
        <v>160</v>
      </c>
      <c r="E95" s="10">
        <v>5200</v>
      </c>
      <c r="F95" s="11">
        <v>2009</v>
      </c>
    </row>
    <row r="96" spans="1:6" ht="45" customHeight="1" x14ac:dyDescent="0.2">
      <c r="A96" s="2" t="s">
        <v>515</v>
      </c>
      <c r="B96" s="2" t="s">
        <v>516</v>
      </c>
      <c r="C96" s="2" t="s">
        <v>13</v>
      </c>
      <c r="D96" s="2" t="s">
        <v>160</v>
      </c>
      <c r="E96" s="10">
        <v>5200</v>
      </c>
      <c r="F96" s="11">
        <v>2001</v>
      </c>
    </row>
    <row r="97" spans="1:6" ht="45" customHeight="1" x14ac:dyDescent="0.2">
      <c r="A97" s="2" t="s">
        <v>434</v>
      </c>
      <c r="B97" s="2" t="s">
        <v>405</v>
      </c>
      <c r="C97" s="2" t="s">
        <v>894</v>
      </c>
      <c r="D97" s="2" t="s">
        <v>435</v>
      </c>
      <c r="E97" s="10">
        <v>5000</v>
      </c>
      <c r="F97" s="11">
        <v>2020</v>
      </c>
    </row>
    <row r="98" spans="1:6" ht="45" customHeight="1" x14ac:dyDescent="0.2">
      <c r="A98" s="2" t="s">
        <v>775</v>
      </c>
      <c r="B98" s="2" t="s">
        <v>776</v>
      </c>
      <c r="C98" s="2" t="s">
        <v>894</v>
      </c>
      <c r="D98" s="2" t="s">
        <v>483</v>
      </c>
      <c r="E98" s="10">
        <v>5000</v>
      </c>
      <c r="F98" s="11">
        <v>2020</v>
      </c>
    </row>
    <row r="99" spans="1:6" ht="45" customHeight="1" x14ac:dyDescent="0.2">
      <c r="A99" s="2" t="s">
        <v>795</v>
      </c>
      <c r="B99" s="2" t="s">
        <v>15</v>
      </c>
      <c r="C99" s="2" t="s">
        <v>894</v>
      </c>
      <c r="D99" s="1" t="s">
        <v>796</v>
      </c>
      <c r="E99" s="10">
        <v>5000</v>
      </c>
      <c r="F99" s="11">
        <v>2020</v>
      </c>
    </row>
    <row r="100" spans="1:6" ht="35.1" customHeight="1" x14ac:dyDescent="0.2">
      <c r="A100" s="2" t="s">
        <v>318</v>
      </c>
      <c r="B100" s="2" t="s">
        <v>286</v>
      </c>
      <c r="C100" s="2" t="s">
        <v>894</v>
      </c>
      <c r="D100" s="2" t="s">
        <v>319</v>
      </c>
      <c r="E100" s="10">
        <v>5000</v>
      </c>
      <c r="F100" s="11">
        <v>2020</v>
      </c>
    </row>
    <row r="101" spans="1:6" ht="81.95" customHeight="1" x14ac:dyDescent="0.2">
      <c r="A101" s="2" t="s">
        <v>178</v>
      </c>
      <c r="B101" s="2" t="s">
        <v>179</v>
      </c>
      <c r="C101" s="2" t="s">
        <v>894</v>
      </c>
      <c r="D101" s="2" t="s">
        <v>180</v>
      </c>
      <c r="E101" s="10">
        <v>5000</v>
      </c>
      <c r="F101" s="11">
        <v>2019</v>
      </c>
    </row>
    <row r="102" spans="1:6" ht="45" customHeight="1" x14ac:dyDescent="0.2">
      <c r="A102" s="2" t="s">
        <v>394</v>
      </c>
      <c r="B102" s="2" t="s">
        <v>38</v>
      </c>
      <c r="C102" s="2"/>
      <c r="D102" s="2" t="s">
        <v>142</v>
      </c>
      <c r="E102" s="10">
        <v>5000</v>
      </c>
      <c r="F102" s="11">
        <v>2021</v>
      </c>
    </row>
    <row r="103" spans="1:6" ht="45" customHeight="1" x14ac:dyDescent="0.2">
      <c r="A103" s="2" t="s">
        <v>171</v>
      </c>
      <c r="B103" s="2" t="s">
        <v>21</v>
      </c>
      <c r="C103" s="2"/>
      <c r="D103" s="2" t="s">
        <v>172</v>
      </c>
      <c r="E103" s="10">
        <v>5000</v>
      </c>
      <c r="F103" s="11">
        <v>2020</v>
      </c>
    </row>
    <row r="104" spans="1:6" ht="45" customHeight="1" x14ac:dyDescent="0.2">
      <c r="A104" s="2" t="s">
        <v>175</v>
      </c>
      <c r="B104" s="2" t="s">
        <v>104</v>
      </c>
      <c r="C104" s="2"/>
      <c r="D104" s="2" t="s">
        <v>176</v>
      </c>
      <c r="E104" s="10">
        <v>5000</v>
      </c>
      <c r="F104" s="11">
        <v>2020</v>
      </c>
    </row>
    <row r="105" spans="1:6" ht="45" customHeight="1" x14ac:dyDescent="0.2">
      <c r="A105" s="2" t="s">
        <v>841</v>
      </c>
      <c r="B105" s="2" t="s">
        <v>842</v>
      </c>
      <c r="C105" s="2" t="s">
        <v>895</v>
      </c>
      <c r="D105" s="1" t="s">
        <v>843</v>
      </c>
      <c r="E105" s="10">
        <v>5000</v>
      </c>
      <c r="F105" s="11">
        <v>2020</v>
      </c>
    </row>
    <row r="106" spans="1:6" ht="45" customHeight="1" x14ac:dyDescent="0.2">
      <c r="A106" s="2" t="s">
        <v>567</v>
      </c>
      <c r="B106" s="2" t="s">
        <v>568</v>
      </c>
      <c r="C106" s="2"/>
      <c r="D106" s="2" t="s">
        <v>569</v>
      </c>
      <c r="E106" s="10">
        <v>5000</v>
      </c>
      <c r="F106" s="11">
        <v>2020</v>
      </c>
    </row>
    <row r="107" spans="1:6" ht="45" customHeight="1" x14ac:dyDescent="0.2">
      <c r="A107" s="1" t="s">
        <v>767</v>
      </c>
      <c r="B107" s="2" t="s">
        <v>203</v>
      </c>
      <c r="C107" s="2" t="s">
        <v>13</v>
      </c>
      <c r="D107" s="2" t="s">
        <v>160</v>
      </c>
      <c r="E107" s="10">
        <v>5000</v>
      </c>
      <c r="F107" s="11">
        <v>2014</v>
      </c>
    </row>
    <row r="108" spans="1:6" ht="45" customHeight="1" x14ac:dyDescent="0.2">
      <c r="A108" s="2" t="s">
        <v>792</v>
      </c>
      <c r="B108" s="2" t="s">
        <v>793</v>
      </c>
      <c r="C108" s="2" t="s">
        <v>894</v>
      </c>
      <c r="D108" s="2" t="s">
        <v>794</v>
      </c>
      <c r="E108" s="10">
        <v>4862</v>
      </c>
      <c r="F108" s="11">
        <v>2020</v>
      </c>
    </row>
    <row r="109" spans="1:6" ht="45" customHeight="1" x14ac:dyDescent="0.2">
      <c r="A109" s="2" t="s">
        <v>707</v>
      </c>
      <c r="B109" s="2" t="s">
        <v>708</v>
      </c>
      <c r="C109" s="2" t="s">
        <v>894</v>
      </c>
      <c r="D109" s="2" t="s">
        <v>709</v>
      </c>
      <c r="E109" s="10">
        <v>4843.6400000000003</v>
      </c>
      <c r="F109" s="11">
        <v>2001</v>
      </c>
    </row>
    <row r="110" spans="1:6" ht="45" customHeight="1" x14ac:dyDescent="0.2">
      <c r="A110" s="2" t="s">
        <v>395</v>
      </c>
      <c r="B110" s="2" t="s">
        <v>38</v>
      </c>
      <c r="C110" s="2"/>
      <c r="D110" s="1" t="s">
        <v>396</v>
      </c>
      <c r="E110" s="10">
        <v>4696.4399999999996</v>
      </c>
      <c r="F110" s="11">
        <v>2012</v>
      </c>
    </row>
    <row r="111" spans="1:6" ht="45" customHeight="1" x14ac:dyDescent="0.2">
      <c r="A111" s="2" t="s">
        <v>279</v>
      </c>
      <c r="B111" s="2" t="s">
        <v>280</v>
      </c>
      <c r="C111" s="2"/>
      <c r="D111" s="1" t="s">
        <v>281</v>
      </c>
      <c r="E111" s="10">
        <v>4672.21</v>
      </c>
      <c r="F111" s="11">
        <v>2012</v>
      </c>
    </row>
    <row r="112" spans="1:6" ht="45" customHeight="1" x14ac:dyDescent="0.2">
      <c r="A112" s="2" t="s">
        <v>714</v>
      </c>
      <c r="B112" s="2" t="s">
        <v>715</v>
      </c>
      <c r="C112" s="2"/>
      <c r="D112" s="2" t="s">
        <v>716</v>
      </c>
      <c r="E112" s="10">
        <v>4424</v>
      </c>
      <c r="F112" s="11">
        <v>2016</v>
      </c>
    </row>
    <row r="113" spans="1:6" ht="35.1" customHeight="1" x14ac:dyDescent="0.2">
      <c r="A113" s="2" t="s">
        <v>781</v>
      </c>
      <c r="B113" s="2" t="s">
        <v>782</v>
      </c>
      <c r="C113" s="2"/>
      <c r="D113" s="1" t="s">
        <v>783</v>
      </c>
      <c r="E113" s="10">
        <v>4400</v>
      </c>
      <c r="F113" s="11">
        <v>2012</v>
      </c>
    </row>
    <row r="114" spans="1:6" ht="123" customHeight="1" x14ac:dyDescent="0.2">
      <c r="A114" s="2" t="s">
        <v>547</v>
      </c>
      <c r="B114" s="2" t="s">
        <v>548</v>
      </c>
      <c r="C114" s="2" t="s">
        <v>894</v>
      </c>
      <c r="D114" s="2" t="s">
        <v>549</v>
      </c>
      <c r="E114" s="10">
        <v>4350.3999999999996</v>
      </c>
      <c r="F114" s="11">
        <v>2014</v>
      </c>
    </row>
    <row r="115" spans="1:6" ht="41.1" customHeight="1" x14ac:dyDescent="0.2">
      <c r="A115" s="2" t="s">
        <v>233</v>
      </c>
      <c r="B115" s="2" t="s">
        <v>234</v>
      </c>
      <c r="C115" s="2" t="s">
        <v>894</v>
      </c>
      <c r="D115" s="2" t="s">
        <v>235</v>
      </c>
      <c r="E115" s="10">
        <v>4300</v>
      </c>
      <c r="F115" s="11">
        <v>2008</v>
      </c>
    </row>
    <row r="116" spans="1:6" ht="45" customHeight="1" x14ac:dyDescent="0.2">
      <c r="A116" s="2" t="s">
        <v>355</v>
      </c>
      <c r="B116" s="2" t="s">
        <v>356</v>
      </c>
      <c r="C116" s="2"/>
      <c r="D116" s="1" t="s">
        <v>357</v>
      </c>
      <c r="E116" s="10">
        <v>4236.07</v>
      </c>
      <c r="F116" s="11">
        <v>2014</v>
      </c>
    </row>
    <row r="117" spans="1:6" ht="45" customHeight="1" x14ac:dyDescent="0.2">
      <c r="A117" s="2" t="s">
        <v>878</v>
      </c>
      <c r="B117" s="2" t="s">
        <v>121</v>
      </c>
      <c r="C117" s="2" t="s">
        <v>894</v>
      </c>
      <c r="D117" s="1" t="s">
        <v>879</v>
      </c>
      <c r="E117" s="10">
        <v>4200</v>
      </c>
      <c r="F117" s="2" t="s">
        <v>96</v>
      </c>
    </row>
    <row r="118" spans="1:6" ht="45" customHeight="1" x14ac:dyDescent="0.2">
      <c r="A118" s="2" t="s">
        <v>824</v>
      </c>
      <c r="B118" s="2" t="s">
        <v>825</v>
      </c>
      <c r="C118" s="2"/>
      <c r="D118" s="1" t="s">
        <v>826</v>
      </c>
      <c r="E118" s="10">
        <v>4063</v>
      </c>
      <c r="F118" s="11">
        <v>2012</v>
      </c>
    </row>
    <row r="119" spans="1:6" ht="45" customHeight="1" x14ac:dyDescent="0.2">
      <c r="A119" s="2" t="s">
        <v>525</v>
      </c>
      <c r="B119" s="2" t="s">
        <v>526</v>
      </c>
      <c r="C119" s="2" t="s">
        <v>894</v>
      </c>
      <c r="D119" s="2" t="s">
        <v>527</v>
      </c>
      <c r="E119" s="10">
        <v>4009.46</v>
      </c>
      <c r="F119" s="11">
        <v>2009</v>
      </c>
    </row>
    <row r="120" spans="1:6" ht="45" customHeight="1" x14ac:dyDescent="0.2">
      <c r="A120" s="2" t="s">
        <v>748</v>
      </c>
      <c r="B120" s="2" t="s">
        <v>556</v>
      </c>
      <c r="C120" s="2"/>
      <c r="D120" s="1" t="s">
        <v>749</v>
      </c>
      <c r="E120" s="10">
        <v>3924</v>
      </c>
      <c r="F120" s="11">
        <v>2012</v>
      </c>
    </row>
    <row r="121" spans="1:6" ht="45" customHeight="1" x14ac:dyDescent="0.2">
      <c r="A121" s="2" t="s">
        <v>5</v>
      </c>
      <c r="B121" s="2" t="s">
        <v>6</v>
      </c>
      <c r="C121" s="2" t="s">
        <v>894</v>
      </c>
      <c r="D121" s="1" t="s">
        <v>7</v>
      </c>
      <c r="E121" s="10">
        <v>3916.73</v>
      </c>
      <c r="F121" s="11">
        <v>2012</v>
      </c>
    </row>
    <row r="122" spans="1:6" ht="45" customHeight="1" x14ac:dyDescent="0.2">
      <c r="A122" s="2" t="s">
        <v>662</v>
      </c>
      <c r="B122" s="2" t="s">
        <v>374</v>
      </c>
      <c r="C122" s="2"/>
      <c r="D122" s="2" t="s">
        <v>663</v>
      </c>
      <c r="E122" s="10">
        <v>3876.72</v>
      </c>
      <c r="F122" s="11">
        <v>2020</v>
      </c>
    </row>
    <row r="123" spans="1:6" ht="45" customHeight="1" x14ac:dyDescent="0.2">
      <c r="A123" s="2" t="s">
        <v>252</v>
      </c>
      <c r="B123" s="2" t="s">
        <v>253</v>
      </c>
      <c r="C123" s="2"/>
      <c r="D123" s="2" t="s">
        <v>254</v>
      </c>
      <c r="E123" s="10">
        <v>3618.17</v>
      </c>
      <c r="F123" s="11">
        <v>2016</v>
      </c>
    </row>
    <row r="124" spans="1:6" ht="45" customHeight="1" x14ac:dyDescent="0.2">
      <c r="A124" s="2" t="s">
        <v>49</v>
      </c>
      <c r="B124" s="2" t="s">
        <v>50</v>
      </c>
      <c r="C124" s="2" t="s">
        <v>894</v>
      </c>
      <c r="D124" s="1" t="s">
        <v>51</v>
      </c>
      <c r="E124" s="10">
        <v>3581.59</v>
      </c>
      <c r="F124" s="11">
        <v>2013</v>
      </c>
    </row>
    <row r="125" spans="1:6" ht="45" customHeight="1" x14ac:dyDescent="0.2">
      <c r="A125" s="2" t="s">
        <v>579</v>
      </c>
      <c r="B125" s="2" t="s">
        <v>83</v>
      </c>
      <c r="C125" s="2" t="s">
        <v>894</v>
      </c>
      <c r="D125" s="1" t="s">
        <v>580</v>
      </c>
      <c r="E125" s="10">
        <v>3550</v>
      </c>
      <c r="F125" s="1" t="s">
        <v>581</v>
      </c>
    </row>
    <row r="126" spans="1:6" ht="35.1" customHeight="1" x14ac:dyDescent="0.2">
      <c r="A126" s="2" t="s">
        <v>97</v>
      </c>
      <c r="B126" s="2" t="s">
        <v>98</v>
      </c>
      <c r="C126" s="2" t="s">
        <v>894</v>
      </c>
      <c r="D126" s="1" t="s">
        <v>99</v>
      </c>
      <c r="E126" s="10">
        <v>3400</v>
      </c>
      <c r="F126" s="11">
        <v>2013</v>
      </c>
    </row>
    <row r="127" spans="1:6" ht="45" customHeight="1" x14ac:dyDescent="0.2">
      <c r="A127" s="2" t="s">
        <v>301</v>
      </c>
      <c r="B127" s="2" t="s">
        <v>302</v>
      </c>
      <c r="C127" s="2" t="s">
        <v>894</v>
      </c>
      <c r="D127" s="2" t="s">
        <v>303</v>
      </c>
      <c r="E127" s="10">
        <v>3400</v>
      </c>
      <c r="F127" s="11">
        <v>2020</v>
      </c>
    </row>
    <row r="128" spans="1:6" ht="45" customHeight="1" x14ac:dyDescent="0.2">
      <c r="A128" s="2" t="s">
        <v>463</v>
      </c>
      <c r="B128" s="2" t="s">
        <v>226</v>
      </c>
      <c r="C128" s="2"/>
      <c r="D128" s="2" t="s">
        <v>464</v>
      </c>
      <c r="E128" s="10">
        <v>3330</v>
      </c>
      <c r="F128" s="11">
        <v>2014</v>
      </c>
    </row>
    <row r="129" spans="1:6" ht="45" customHeight="1" x14ac:dyDescent="0.2">
      <c r="A129" s="2" t="s">
        <v>717</v>
      </c>
      <c r="B129" s="2" t="s">
        <v>718</v>
      </c>
      <c r="C129" s="2"/>
      <c r="D129" s="2" t="s">
        <v>719</v>
      </c>
      <c r="E129" s="10">
        <v>2900</v>
      </c>
      <c r="F129" s="11">
        <v>2021</v>
      </c>
    </row>
    <row r="130" spans="1:6" ht="45" customHeight="1" x14ac:dyDescent="0.2">
      <c r="A130" s="2" t="s">
        <v>93</v>
      </c>
      <c r="B130" s="2" t="s">
        <v>94</v>
      </c>
      <c r="C130" s="2" t="s">
        <v>894</v>
      </c>
      <c r="D130" s="2" t="s">
        <v>95</v>
      </c>
      <c r="E130" s="10">
        <v>2700</v>
      </c>
      <c r="F130" s="2" t="s">
        <v>96</v>
      </c>
    </row>
    <row r="131" spans="1:6" ht="45" customHeight="1" x14ac:dyDescent="0.2">
      <c r="A131" s="2" t="s">
        <v>407</v>
      </c>
      <c r="B131" s="2" t="s">
        <v>408</v>
      </c>
      <c r="C131" s="2" t="s">
        <v>894</v>
      </c>
      <c r="D131" s="2" t="s">
        <v>409</v>
      </c>
      <c r="E131" s="10">
        <v>2600</v>
      </c>
      <c r="F131" s="11">
        <v>2003</v>
      </c>
    </row>
    <row r="132" spans="1:6" ht="45" customHeight="1" x14ac:dyDescent="0.2">
      <c r="A132" s="2" t="s">
        <v>870</v>
      </c>
      <c r="B132" s="2" t="s">
        <v>9</v>
      </c>
      <c r="C132" s="2"/>
      <c r="D132" s="1" t="s">
        <v>871</v>
      </c>
      <c r="E132" s="10">
        <v>2600</v>
      </c>
      <c r="F132" s="11">
        <v>2003</v>
      </c>
    </row>
    <row r="133" spans="1:6" ht="45" customHeight="1" x14ac:dyDescent="0.2">
      <c r="A133" s="2" t="s">
        <v>891</v>
      </c>
      <c r="B133" s="2" t="s">
        <v>892</v>
      </c>
      <c r="C133" s="2" t="s">
        <v>895</v>
      </c>
      <c r="D133" s="2" t="s">
        <v>893</v>
      </c>
      <c r="E133" s="10">
        <v>2600</v>
      </c>
      <c r="F133" s="11">
        <v>2007</v>
      </c>
    </row>
    <row r="134" spans="1:6" ht="45" customHeight="1" x14ac:dyDescent="0.2">
      <c r="A134" s="2" t="s">
        <v>40</v>
      </c>
      <c r="B134" s="2" t="s">
        <v>41</v>
      </c>
      <c r="C134" s="2" t="s">
        <v>895</v>
      </c>
      <c r="D134" s="2" t="s">
        <v>42</v>
      </c>
      <c r="E134" s="10">
        <v>2600</v>
      </c>
      <c r="F134" s="11">
        <v>2010</v>
      </c>
    </row>
    <row r="135" spans="1:6" ht="45" customHeight="1" x14ac:dyDescent="0.2">
      <c r="A135" s="2" t="s">
        <v>403</v>
      </c>
      <c r="B135" s="2" t="s">
        <v>381</v>
      </c>
      <c r="C135" s="2" t="s">
        <v>13</v>
      </c>
      <c r="D135" s="2" t="s">
        <v>160</v>
      </c>
      <c r="E135" s="10">
        <v>2600</v>
      </c>
      <c r="F135" s="11">
        <v>2010</v>
      </c>
    </row>
    <row r="136" spans="1:6" ht="45" customHeight="1" x14ac:dyDescent="0.2">
      <c r="A136" s="2" t="s">
        <v>427</v>
      </c>
      <c r="B136" s="2" t="s">
        <v>21</v>
      </c>
      <c r="C136" s="2" t="s">
        <v>13</v>
      </c>
      <c r="D136" s="2" t="s">
        <v>160</v>
      </c>
      <c r="E136" s="10">
        <v>2600</v>
      </c>
      <c r="F136" s="11">
        <v>2014</v>
      </c>
    </row>
    <row r="137" spans="1:6" ht="45" customHeight="1" x14ac:dyDescent="0.2">
      <c r="A137" s="2" t="s">
        <v>472</v>
      </c>
      <c r="B137" s="2" t="s">
        <v>473</v>
      </c>
      <c r="C137" s="2"/>
      <c r="D137" s="2" t="s">
        <v>474</v>
      </c>
      <c r="E137" s="10">
        <v>2600</v>
      </c>
      <c r="F137" s="11">
        <v>2004</v>
      </c>
    </row>
    <row r="138" spans="1:6" ht="45" customHeight="1" x14ac:dyDescent="0.2">
      <c r="A138" s="2" t="s">
        <v>552</v>
      </c>
      <c r="B138" s="2" t="s">
        <v>470</v>
      </c>
      <c r="C138" s="2"/>
      <c r="D138" s="1" t="s">
        <v>553</v>
      </c>
      <c r="E138" s="10">
        <v>2600</v>
      </c>
      <c r="F138" s="11">
        <v>2003</v>
      </c>
    </row>
    <row r="139" spans="1:6" ht="45" customHeight="1" x14ac:dyDescent="0.2">
      <c r="A139" s="2" t="s">
        <v>331</v>
      </c>
      <c r="B139" s="2" t="s">
        <v>332</v>
      </c>
      <c r="C139" s="2"/>
      <c r="D139" s="2" t="s">
        <v>333</v>
      </c>
      <c r="E139" s="10">
        <v>2600</v>
      </c>
      <c r="F139" s="11">
        <v>2004</v>
      </c>
    </row>
    <row r="140" spans="1:6" ht="45" customHeight="1" x14ac:dyDescent="0.2">
      <c r="A140" s="2" t="s">
        <v>667</v>
      </c>
      <c r="B140" s="2" t="s">
        <v>308</v>
      </c>
      <c r="C140" s="2" t="s">
        <v>894</v>
      </c>
      <c r="D140" s="2" t="s">
        <v>668</v>
      </c>
      <c r="E140" s="10">
        <v>2550</v>
      </c>
      <c r="F140" s="11">
        <v>2011</v>
      </c>
    </row>
    <row r="141" spans="1:6" ht="35.1" customHeight="1" x14ac:dyDescent="0.2">
      <c r="A141" s="2" t="s">
        <v>431</v>
      </c>
      <c r="B141" s="2" t="s">
        <v>74</v>
      </c>
      <c r="C141" s="2" t="s">
        <v>894</v>
      </c>
      <c r="D141" s="2" t="s">
        <v>432</v>
      </c>
      <c r="E141" s="10">
        <v>2500</v>
      </c>
      <c r="F141" s="11">
        <v>2008</v>
      </c>
    </row>
    <row r="142" spans="1:6" ht="45" customHeight="1" x14ac:dyDescent="0.2">
      <c r="A142" s="2" t="s">
        <v>595</v>
      </c>
      <c r="B142" s="2" t="s">
        <v>399</v>
      </c>
      <c r="C142" s="2"/>
      <c r="D142" s="1" t="s">
        <v>596</v>
      </c>
      <c r="E142" s="10">
        <v>2413.11</v>
      </c>
      <c r="F142" s="11">
        <v>2011</v>
      </c>
    </row>
    <row r="143" spans="1:6" ht="45" customHeight="1" x14ac:dyDescent="0.2">
      <c r="A143" s="2" t="s">
        <v>416</v>
      </c>
      <c r="B143" s="2" t="s">
        <v>381</v>
      </c>
      <c r="C143" s="2" t="s">
        <v>894</v>
      </c>
      <c r="D143" s="1" t="s">
        <v>417</v>
      </c>
      <c r="E143" s="10">
        <v>2400</v>
      </c>
      <c r="F143" s="11">
        <v>2013</v>
      </c>
    </row>
    <row r="144" spans="1:6" ht="45" customHeight="1" x14ac:dyDescent="0.2">
      <c r="A144" s="2" t="s">
        <v>168</v>
      </c>
      <c r="B144" s="2" t="s">
        <v>169</v>
      </c>
      <c r="C144" s="2" t="s">
        <v>894</v>
      </c>
      <c r="D144" s="1" t="s">
        <v>170</v>
      </c>
      <c r="E144" s="10">
        <v>2222</v>
      </c>
      <c r="F144" s="11">
        <v>2013</v>
      </c>
    </row>
    <row r="145" spans="1:6" ht="45" customHeight="1" x14ac:dyDescent="0.2">
      <c r="A145" s="2" t="s">
        <v>238</v>
      </c>
      <c r="B145" s="2" t="s">
        <v>239</v>
      </c>
      <c r="C145" s="2" t="s">
        <v>894</v>
      </c>
      <c r="D145" s="2" t="s">
        <v>240</v>
      </c>
      <c r="E145" s="10">
        <v>2010</v>
      </c>
      <c r="F145" s="11">
        <v>2020</v>
      </c>
    </row>
    <row r="146" spans="1:6" ht="45" customHeight="1" x14ac:dyDescent="0.2">
      <c r="A146" s="2" t="s">
        <v>225</v>
      </c>
      <c r="B146" s="2" t="s">
        <v>226</v>
      </c>
      <c r="C146" s="2" t="s">
        <v>894</v>
      </c>
      <c r="D146" s="2" t="s">
        <v>227</v>
      </c>
      <c r="E146" s="10">
        <v>2000</v>
      </c>
      <c r="F146" s="11">
        <v>2011</v>
      </c>
    </row>
    <row r="147" spans="1:6" ht="45" customHeight="1" x14ac:dyDescent="0.2">
      <c r="A147" s="2" t="s">
        <v>143</v>
      </c>
      <c r="B147" s="2" t="s">
        <v>104</v>
      </c>
      <c r="C147" s="2"/>
      <c r="D147" s="2" t="s">
        <v>144</v>
      </c>
      <c r="E147" s="10">
        <v>2000</v>
      </c>
      <c r="F147" s="11">
        <v>2019</v>
      </c>
    </row>
    <row r="148" spans="1:6" ht="45" customHeight="1" x14ac:dyDescent="0.2">
      <c r="A148" s="2" t="s">
        <v>380</v>
      </c>
      <c r="B148" s="2" t="s">
        <v>381</v>
      </c>
      <c r="C148" s="2" t="s">
        <v>13</v>
      </c>
      <c r="D148" s="2" t="s">
        <v>160</v>
      </c>
      <c r="E148" s="10">
        <v>2000</v>
      </c>
      <c r="F148" s="11">
        <v>2006</v>
      </c>
    </row>
    <row r="149" spans="1:6" ht="45" customHeight="1" x14ac:dyDescent="0.2">
      <c r="A149" s="2" t="s">
        <v>519</v>
      </c>
      <c r="B149" s="2" t="s">
        <v>108</v>
      </c>
      <c r="C149" s="2"/>
      <c r="D149" s="2" t="s">
        <v>520</v>
      </c>
      <c r="E149" s="10">
        <v>1935.37</v>
      </c>
      <c r="F149" s="11">
        <v>2009</v>
      </c>
    </row>
    <row r="150" spans="1:6" ht="45" customHeight="1" x14ac:dyDescent="0.2">
      <c r="A150" s="2" t="s">
        <v>145</v>
      </c>
      <c r="B150" s="2" t="s">
        <v>50</v>
      </c>
      <c r="C150" s="2" t="s">
        <v>894</v>
      </c>
      <c r="D150" s="2" t="s">
        <v>146</v>
      </c>
      <c r="E150" s="10">
        <v>1900</v>
      </c>
      <c r="F150" s="11">
        <v>2021</v>
      </c>
    </row>
    <row r="151" spans="1:6" ht="45" customHeight="1" x14ac:dyDescent="0.2">
      <c r="A151" s="1" t="s">
        <v>14</v>
      </c>
      <c r="B151" s="2" t="s">
        <v>15</v>
      </c>
      <c r="C151" s="2" t="s">
        <v>13</v>
      </c>
      <c r="D151" s="2" t="s">
        <v>13</v>
      </c>
      <c r="E151" s="10">
        <v>1800</v>
      </c>
      <c r="F151" s="11">
        <v>2014</v>
      </c>
    </row>
    <row r="152" spans="1:6" ht="45" customHeight="1" x14ac:dyDescent="0.2">
      <c r="A152" s="2" t="s">
        <v>618</v>
      </c>
      <c r="B152" s="2" t="s">
        <v>619</v>
      </c>
      <c r="C152" s="2"/>
      <c r="D152" s="1" t="s">
        <v>620</v>
      </c>
      <c r="E152" s="10">
        <v>1761.45</v>
      </c>
      <c r="F152" s="11">
        <v>2012</v>
      </c>
    </row>
    <row r="153" spans="1:6" ht="45" customHeight="1" x14ac:dyDescent="0.2">
      <c r="A153" s="2" t="s">
        <v>677</v>
      </c>
      <c r="B153" s="12" t="s">
        <v>678</v>
      </c>
      <c r="C153" s="12"/>
      <c r="D153" s="2" t="s">
        <v>679</v>
      </c>
      <c r="E153" s="10">
        <v>1630</v>
      </c>
      <c r="F153" s="11">
        <v>2019</v>
      </c>
    </row>
    <row r="154" spans="1:6" ht="45" customHeight="1" x14ac:dyDescent="0.2">
      <c r="A154" s="2" t="s">
        <v>574</v>
      </c>
      <c r="B154" s="2" t="s">
        <v>86</v>
      </c>
      <c r="C154" s="2"/>
      <c r="D154" s="2" t="s">
        <v>575</v>
      </c>
      <c r="E154" s="10">
        <v>1589.42</v>
      </c>
      <c r="F154" s="11">
        <v>2016</v>
      </c>
    </row>
    <row r="155" spans="1:6" ht="45" customHeight="1" x14ac:dyDescent="0.2">
      <c r="A155" s="2" t="s">
        <v>689</v>
      </c>
      <c r="B155" s="2" t="s">
        <v>408</v>
      </c>
      <c r="C155" s="2" t="s">
        <v>894</v>
      </c>
      <c r="D155" s="2" t="s">
        <v>690</v>
      </c>
      <c r="E155" s="10">
        <v>1500</v>
      </c>
      <c r="F155" s="11">
        <v>2008</v>
      </c>
    </row>
    <row r="156" spans="1:6" ht="35.1" customHeight="1" x14ac:dyDescent="0.2">
      <c r="A156" s="2" t="s">
        <v>296</v>
      </c>
      <c r="B156" s="2" t="s">
        <v>297</v>
      </c>
      <c r="C156" s="2" t="s">
        <v>894</v>
      </c>
      <c r="D156" s="2" t="s">
        <v>298</v>
      </c>
      <c r="E156" s="10">
        <v>1500</v>
      </c>
      <c r="F156" s="11">
        <v>2020</v>
      </c>
    </row>
    <row r="157" spans="1:6" ht="45" customHeight="1" x14ac:dyDescent="0.2">
      <c r="A157" s="2" t="s">
        <v>839</v>
      </c>
      <c r="B157" s="2" t="s">
        <v>470</v>
      </c>
      <c r="C157" s="2" t="s">
        <v>894</v>
      </c>
      <c r="D157" s="2" t="s">
        <v>840</v>
      </c>
      <c r="E157" s="10">
        <v>1300</v>
      </c>
      <c r="F157" s="11">
        <v>2013</v>
      </c>
    </row>
    <row r="158" spans="1:6" ht="45" customHeight="1" x14ac:dyDescent="0.2">
      <c r="A158" s="2" t="s">
        <v>687</v>
      </c>
      <c r="B158" s="2" t="s">
        <v>624</v>
      </c>
      <c r="C158" s="2"/>
      <c r="D158" s="2" t="s">
        <v>688</v>
      </c>
      <c r="E158" s="10">
        <v>1300</v>
      </c>
      <c r="F158" s="11">
        <v>2020</v>
      </c>
    </row>
    <row r="159" spans="1:6" ht="45" customHeight="1" x14ac:dyDescent="0.2">
      <c r="A159" s="2" t="s">
        <v>134</v>
      </c>
      <c r="B159" s="2" t="s">
        <v>132</v>
      </c>
      <c r="C159" s="2" t="s">
        <v>894</v>
      </c>
      <c r="D159" s="1" t="s">
        <v>135</v>
      </c>
      <c r="E159" s="10">
        <v>1284</v>
      </c>
      <c r="F159" s="2" t="s">
        <v>136</v>
      </c>
    </row>
    <row r="160" spans="1:6" ht="45" customHeight="1" x14ac:dyDescent="0.2">
      <c r="A160" s="2" t="s">
        <v>808</v>
      </c>
      <c r="B160" s="2" t="s">
        <v>809</v>
      </c>
      <c r="C160" s="2"/>
      <c r="D160" s="2" t="s">
        <v>810</v>
      </c>
      <c r="E160" s="10">
        <v>1263</v>
      </c>
      <c r="F160" s="11">
        <v>1999</v>
      </c>
    </row>
    <row r="161" spans="1:6" ht="45" customHeight="1" x14ac:dyDescent="0.2">
      <c r="A161" s="2" t="s">
        <v>46</v>
      </c>
      <c r="B161" s="2" t="s">
        <v>47</v>
      </c>
      <c r="C161" s="2" t="s">
        <v>894</v>
      </c>
      <c r="D161" s="2" t="s">
        <v>48</v>
      </c>
      <c r="E161" s="10">
        <v>1200</v>
      </c>
      <c r="F161" s="11">
        <v>2019</v>
      </c>
    </row>
    <row r="162" spans="1:6" ht="45" customHeight="1" x14ac:dyDescent="0.2">
      <c r="A162" s="2" t="s">
        <v>423</v>
      </c>
      <c r="B162" s="2" t="s">
        <v>424</v>
      </c>
      <c r="C162" s="2" t="s">
        <v>894</v>
      </c>
      <c r="D162" s="2" t="s">
        <v>425</v>
      </c>
      <c r="E162" s="10">
        <v>1200</v>
      </c>
      <c r="F162" s="11">
        <v>2019</v>
      </c>
    </row>
    <row r="163" spans="1:6" ht="45" customHeight="1" x14ac:dyDescent="0.2">
      <c r="A163" s="2" t="s">
        <v>746</v>
      </c>
      <c r="B163" s="2" t="s">
        <v>329</v>
      </c>
      <c r="C163" s="2"/>
      <c r="D163" s="2" t="s">
        <v>747</v>
      </c>
      <c r="E163" s="10">
        <v>1200</v>
      </c>
      <c r="F163" s="11">
        <v>2001</v>
      </c>
    </row>
    <row r="164" spans="1:6" ht="45" customHeight="1" x14ac:dyDescent="0.2">
      <c r="A164" s="2" t="s">
        <v>250</v>
      </c>
      <c r="B164" s="2" t="s">
        <v>251</v>
      </c>
      <c r="C164" s="2" t="s">
        <v>13</v>
      </c>
      <c r="D164" s="2" t="s">
        <v>13</v>
      </c>
      <c r="E164" s="10">
        <v>1200</v>
      </c>
      <c r="F164" s="11">
        <v>2010</v>
      </c>
    </row>
    <row r="165" spans="1:6" ht="45" customHeight="1" x14ac:dyDescent="0.2">
      <c r="A165" s="2" t="s">
        <v>277</v>
      </c>
      <c r="B165" s="2" t="s">
        <v>278</v>
      </c>
      <c r="C165" s="2" t="s">
        <v>13</v>
      </c>
      <c r="D165" s="2" t="s">
        <v>160</v>
      </c>
      <c r="E165" s="10">
        <v>1200</v>
      </c>
      <c r="F165" s="11">
        <v>2003</v>
      </c>
    </row>
    <row r="166" spans="1:6" ht="45" customHeight="1" x14ac:dyDescent="0.2">
      <c r="A166" s="2" t="s">
        <v>811</v>
      </c>
      <c r="B166" s="2" t="s">
        <v>121</v>
      </c>
      <c r="C166" s="2" t="s">
        <v>13</v>
      </c>
      <c r="D166" s="2" t="s">
        <v>160</v>
      </c>
      <c r="E166" s="10">
        <v>1200</v>
      </c>
      <c r="F166" s="11">
        <v>2004</v>
      </c>
    </row>
    <row r="167" spans="1:6" ht="45" customHeight="1" x14ac:dyDescent="0.2">
      <c r="A167" s="2" t="s">
        <v>285</v>
      </c>
      <c r="B167" s="2" t="s">
        <v>286</v>
      </c>
      <c r="C167" s="2"/>
      <c r="D167" s="2" t="s">
        <v>287</v>
      </c>
      <c r="E167" s="10">
        <v>1160</v>
      </c>
      <c r="F167" s="11">
        <v>2001</v>
      </c>
    </row>
    <row r="168" spans="1:6" ht="45" customHeight="1" x14ac:dyDescent="0.2">
      <c r="A168" s="2" t="s">
        <v>344</v>
      </c>
      <c r="B168" s="2" t="s">
        <v>345</v>
      </c>
      <c r="C168" s="2"/>
      <c r="D168" s="2" t="s">
        <v>896</v>
      </c>
      <c r="E168" s="10">
        <v>1123</v>
      </c>
      <c r="F168" s="2" t="s">
        <v>346</v>
      </c>
    </row>
    <row r="169" spans="1:6" ht="45" customHeight="1" x14ac:dyDescent="0.2">
      <c r="A169" s="2" t="s">
        <v>772</v>
      </c>
      <c r="B169" s="2" t="s">
        <v>773</v>
      </c>
      <c r="C169" s="2" t="s">
        <v>894</v>
      </c>
      <c r="D169" s="2" t="s">
        <v>774</v>
      </c>
      <c r="E169" s="10">
        <v>1000</v>
      </c>
      <c r="F169" s="11">
        <v>2015</v>
      </c>
    </row>
    <row r="170" spans="1:6" ht="45" customHeight="1" x14ac:dyDescent="0.2">
      <c r="A170" s="2" t="s">
        <v>336</v>
      </c>
      <c r="B170" s="2" t="s">
        <v>6</v>
      </c>
      <c r="C170" s="2"/>
      <c r="D170" s="1" t="s">
        <v>337</v>
      </c>
      <c r="E170" s="10">
        <v>1000</v>
      </c>
      <c r="F170" s="11">
        <v>2014</v>
      </c>
    </row>
    <row r="171" spans="1:6" ht="35.1" customHeight="1" x14ac:dyDescent="0.2">
      <c r="A171" s="2" t="s">
        <v>269</v>
      </c>
      <c r="B171" s="2" t="s">
        <v>270</v>
      </c>
      <c r="C171" s="2"/>
      <c r="D171" s="2" t="s">
        <v>271</v>
      </c>
      <c r="E171" s="10">
        <v>1000</v>
      </c>
      <c r="F171" s="11">
        <v>2020</v>
      </c>
    </row>
    <row r="172" spans="1:6" ht="45" customHeight="1" x14ac:dyDescent="0.2">
      <c r="A172" s="2" t="s">
        <v>177</v>
      </c>
      <c r="B172" s="2" t="s">
        <v>114</v>
      </c>
      <c r="C172" s="2"/>
      <c r="D172" s="2" t="s">
        <v>39</v>
      </c>
      <c r="E172" s="10">
        <v>1000</v>
      </c>
      <c r="F172" s="11">
        <v>2010</v>
      </c>
    </row>
    <row r="173" spans="1:6" ht="45" customHeight="1" x14ac:dyDescent="0.2">
      <c r="A173" s="2" t="s">
        <v>20</v>
      </c>
      <c r="B173" s="2" t="s">
        <v>21</v>
      </c>
      <c r="C173" s="2"/>
      <c r="D173" s="2" t="s">
        <v>22</v>
      </c>
      <c r="E173" s="10">
        <v>900</v>
      </c>
      <c r="F173" s="2" t="s">
        <v>23</v>
      </c>
    </row>
    <row r="174" spans="1:6" ht="45" customHeight="1" x14ac:dyDescent="0.2">
      <c r="A174" s="1" t="s">
        <v>768</v>
      </c>
      <c r="B174" s="2" t="s">
        <v>231</v>
      </c>
      <c r="C174" s="2" t="s">
        <v>13</v>
      </c>
      <c r="D174" s="2" t="s">
        <v>160</v>
      </c>
      <c r="E174" s="10">
        <v>880</v>
      </c>
      <c r="F174" s="11">
        <v>2010</v>
      </c>
    </row>
    <row r="175" spans="1:6" ht="45" customHeight="1" x14ac:dyDescent="0.2">
      <c r="A175" s="2" t="s">
        <v>209</v>
      </c>
      <c r="B175" s="2" t="s">
        <v>210</v>
      </c>
      <c r="C175" s="2" t="s">
        <v>894</v>
      </c>
      <c r="D175" s="2" t="s">
        <v>211</v>
      </c>
      <c r="E175" s="10">
        <v>833</v>
      </c>
      <c r="F175" s="2" t="s">
        <v>29</v>
      </c>
    </row>
    <row r="176" spans="1:6" ht="45" customHeight="1" x14ac:dyDescent="0.2">
      <c r="A176" s="2" t="s">
        <v>477</v>
      </c>
      <c r="B176" s="2" t="s">
        <v>234</v>
      </c>
      <c r="C176" s="2" t="s">
        <v>895</v>
      </c>
      <c r="D176" s="2" t="s">
        <v>478</v>
      </c>
      <c r="E176" s="10">
        <v>810</v>
      </c>
      <c r="F176" s="11">
        <v>2009</v>
      </c>
    </row>
    <row r="177" spans="1:6" ht="45" customHeight="1" x14ac:dyDescent="0.2">
      <c r="A177" s="2" t="s">
        <v>347</v>
      </c>
      <c r="B177" s="2" t="s">
        <v>329</v>
      </c>
      <c r="C177" s="2" t="s">
        <v>894</v>
      </c>
      <c r="D177" s="2" t="s">
        <v>348</v>
      </c>
      <c r="E177" s="10">
        <v>800</v>
      </c>
      <c r="F177" s="11">
        <v>2009</v>
      </c>
    </row>
    <row r="178" spans="1:6" ht="45" customHeight="1" x14ac:dyDescent="0.2">
      <c r="A178" s="2" t="s">
        <v>184</v>
      </c>
      <c r="B178" s="2" t="s">
        <v>185</v>
      </c>
      <c r="C178" s="2"/>
      <c r="D178" s="2" t="s">
        <v>186</v>
      </c>
      <c r="E178" s="10">
        <v>800</v>
      </c>
      <c r="F178" s="11">
        <v>2021</v>
      </c>
    </row>
    <row r="179" spans="1:6" ht="45" customHeight="1" x14ac:dyDescent="0.2">
      <c r="A179" s="2" t="s">
        <v>275</v>
      </c>
      <c r="B179" s="2" t="s">
        <v>67</v>
      </c>
      <c r="C179" s="2"/>
      <c r="D179" s="2" t="s">
        <v>276</v>
      </c>
      <c r="E179" s="10">
        <v>800</v>
      </c>
      <c r="F179" s="11">
        <v>2020</v>
      </c>
    </row>
    <row r="180" spans="1:6" ht="45" customHeight="1" x14ac:dyDescent="0.2">
      <c r="A180" s="2" t="s">
        <v>261</v>
      </c>
      <c r="B180" s="2" t="s">
        <v>262</v>
      </c>
      <c r="C180" s="2"/>
      <c r="D180" s="2" t="s">
        <v>263</v>
      </c>
      <c r="E180" s="10">
        <v>722</v>
      </c>
      <c r="F180" s="11">
        <v>2020</v>
      </c>
    </row>
    <row r="181" spans="1:6" ht="45" customHeight="1" x14ac:dyDescent="0.2">
      <c r="A181" s="2" t="s">
        <v>680</v>
      </c>
      <c r="B181" s="2" t="s">
        <v>9</v>
      </c>
      <c r="C181" s="2" t="s">
        <v>13</v>
      </c>
      <c r="D181" s="2" t="s">
        <v>160</v>
      </c>
      <c r="E181" s="10">
        <v>700</v>
      </c>
      <c r="F181" s="11">
        <v>2009</v>
      </c>
    </row>
    <row r="182" spans="1:6" ht="45" customHeight="1" x14ac:dyDescent="0.2">
      <c r="A182" s="2" t="s">
        <v>621</v>
      </c>
      <c r="B182" s="2" t="s">
        <v>21</v>
      </c>
      <c r="C182" s="2" t="s">
        <v>13</v>
      </c>
      <c r="D182" s="2" t="s">
        <v>160</v>
      </c>
      <c r="E182" s="10">
        <v>700</v>
      </c>
      <c r="F182" s="11">
        <v>2009</v>
      </c>
    </row>
    <row r="183" spans="1:6" ht="45" customHeight="1" x14ac:dyDescent="0.2">
      <c r="A183" s="2" t="s">
        <v>558</v>
      </c>
      <c r="B183" s="2" t="s">
        <v>437</v>
      </c>
      <c r="C183" s="2"/>
      <c r="D183" s="2" t="s">
        <v>559</v>
      </c>
      <c r="E183" s="10">
        <v>640.89</v>
      </c>
      <c r="F183" s="11">
        <v>2012</v>
      </c>
    </row>
    <row r="184" spans="1:6" ht="45" customHeight="1" x14ac:dyDescent="0.2">
      <c r="A184" s="2" t="s">
        <v>304</v>
      </c>
      <c r="B184" s="2" t="s">
        <v>305</v>
      </c>
      <c r="C184" s="2" t="s">
        <v>894</v>
      </c>
      <c r="D184" s="1" t="s">
        <v>306</v>
      </c>
      <c r="E184" s="10">
        <v>600</v>
      </c>
      <c r="F184" s="11">
        <v>2013</v>
      </c>
    </row>
    <row r="185" spans="1:6" ht="45" customHeight="1" x14ac:dyDescent="0.2">
      <c r="A185" s="2" t="s">
        <v>421</v>
      </c>
      <c r="B185" s="2" t="s">
        <v>38</v>
      </c>
      <c r="C185" s="2" t="s">
        <v>894</v>
      </c>
      <c r="D185" s="1" t="s">
        <v>422</v>
      </c>
      <c r="E185" s="10">
        <v>600</v>
      </c>
      <c r="F185" s="11">
        <v>2014</v>
      </c>
    </row>
    <row r="186" spans="1:6" ht="35.1" customHeight="1" x14ac:dyDescent="0.2">
      <c r="A186" s="2" t="s">
        <v>888</v>
      </c>
      <c r="B186" s="2" t="s">
        <v>889</v>
      </c>
      <c r="C186" s="2" t="s">
        <v>894</v>
      </c>
      <c r="D186" s="2" t="s">
        <v>890</v>
      </c>
      <c r="E186" s="10">
        <v>600</v>
      </c>
      <c r="F186" s="11">
        <v>2020</v>
      </c>
    </row>
    <row r="187" spans="1:6" ht="45" customHeight="1" x14ac:dyDescent="0.2">
      <c r="A187" s="2" t="s">
        <v>623</v>
      </c>
      <c r="B187" s="2" t="s">
        <v>624</v>
      </c>
      <c r="C187" s="2"/>
      <c r="D187" s="2" t="s">
        <v>625</v>
      </c>
      <c r="E187" s="10">
        <v>600</v>
      </c>
      <c r="F187" s="11">
        <v>2003</v>
      </c>
    </row>
    <row r="188" spans="1:6" ht="42" customHeight="1" x14ac:dyDescent="0.2">
      <c r="A188" s="2" t="s">
        <v>158</v>
      </c>
      <c r="B188" s="2" t="s">
        <v>159</v>
      </c>
      <c r="C188" s="2" t="s">
        <v>13</v>
      </c>
      <c r="D188" s="2" t="s">
        <v>160</v>
      </c>
      <c r="E188" s="10">
        <v>600</v>
      </c>
      <c r="F188" s="11">
        <v>2010</v>
      </c>
    </row>
    <row r="189" spans="1:6" ht="45" customHeight="1" x14ac:dyDescent="0.2">
      <c r="A189" s="2" t="s">
        <v>290</v>
      </c>
      <c r="B189" s="2" t="s">
        <v>291</v>
      </c>
      <c r="C189" s="2" t="s">
        <v>894</v>
      </c>
      <c r="D189" s="2" t="s">
        <v>146</v>
      </c>
      <c r="E189" s="10">
        <v>595</v>
      </c>
      <c r="F189" s="11">
        <v>2020</v>
      </c>
    </row>
    <row r="190" spans="1:6" ht="45" customHeight="1" x14ac:dyDescent="0.2">
      <c r="A190" s="2" t="s">
        <v>418</v>
      </c>
      <c r="B190" s="2" t="s">
        <v>419</v>
      </c>
      <c r="C190" s="2" t="s">
        <v>894</v>
      </c>
      <c r="D190" s="1" t="s">
        <v>420</v>
      </c>
      <c r="E190" s="10">
        <v>591.74</v>
      </c>
      <c r="F190" s="11">
        <v>2014</v>
      </c>
    </row>
    <row r="191" spans="1:6" ht="45" customHeight="1" x14ac:dyDescent="0.2">
      <c r="A191" s="2" t="s">
        <v>854</v>
      </c>
      <c r="B191" s="2" t="s">
        <v>114</v>
      </c>
      <c r="C191" s="2"/>
      <c r="D191" s="2" t="s">
        <v>855</v>
      </c>
      <c r="E191" s="10">
        <v>519.13</v>
      </c>
      <c r="F191" s="2" t="s">
        <v>23</v>
      </c>
    </row>
    <row r="192" spans="1:6" ht="45" customHeight="1" x14ac:dyDescent="0.2">
      <c r="A192" s="2" t="s">
        <v>73</v>
      </c>
      <c r="B192" s="2" t="s">
        <v>74</v>
      </c>
      <c r="C192" s="2" t="s">
        <v>894</v>
      </c>
      <c r="D192" s="2" t="s">
        <v>75</v>
      </c>
      <c r="E192" s="10">
        <v>500</v>
      </c>
      <c r="F192" s="11">
        <v>2020</v>
      </c>
    </row>
    <row r="193" spans="1:6" ht="45" customHeight="1" x14ac:dyDescent="0.2">
      <c r="A193" s="2" t="s">
        <v>669</v>
      </c>
      <c r="B193" s="2" t="s">
        <v>670</v>
      </c>
      <c r="C193" s="2"/>
      <c r="D193" s="2" t="s">
        <v>671</v>
      </c>
      <c r="E193" s="10">
        <v>500</v>
      </c>
      <c r="F193" s="11">
        <v>2021</v>
      </c>
    </row>
    <row r="194" spans="1:6" ht="69" customHeight="1" x14ac:dyDescent="0.2">
      <c r="A194" s="2" t="s">
        <v>358</v>
      </c>
      <c r="B194" s="2" t="s">
        <v>359</v>
      </c>
      <c r="C194" s="2" t="s">
        <v>895</v>
      </c>
      <c r="D194" s="2" t="s">
        <v>360</v>
      </c>
      <c r="E194" s="10">
        <v>500</v>
      </c>
      <c r="F194" s="11">
        <v>2020</v>
      </c>
    </row>
    <row r="195" spans="1:6" ht="69" customHeight="1" x14ac:dyDescent="0.2">
      <c r="A195" s="2" t="s">
        <v>469</v>
      </c>
      <c r="B195" s="2" t="s">
        <v>470</v>
      </c>
      <c r="C195" s="2"/>
      <c r="D195" s="2" t="s">
        <v>471</v>
      </c>
      <c r="E195" s="10">
        <v>500</v>
      </c>
      <c r="F195" s="11">
        <v>2021</v>
      </c>
    </row>
    <row r="196" spans="1:6" ht="45" customHeight="1" x14ac:dyDescent="0.2">
      <c r="A196" s="2" t="s">
        <v>194</v>
      </c>
      <c r="B196" s="2" t="s">
        <v>195</v>
      </c>
      <c r="C196" s="2"/>
      <c r="D196" s="2" t="s">
        <v>196</v>
      </c>
      <c r="E196" s="10">
        <v>500</v>
      </c>
      <c r="F196" s="11">
        <v>2020</v>
      </c>
    </row>
    <row r="197" spans="1:6" ht="45" customHeight="1" x14ac:dyDescent="0.2">
      <c r="A197" s="2" t="s">
        <v>545</v>
      </c>
      <c r="B197" s="2" t="s">
        <v>234</v>
      </c>
      <c r="C197" s="2" t="s">
        <v>13</v>
      </c>
      <c r="D197" s="2" t="s">
        <v>546</v>
      </c>
      <c r="E197" s="10">
        <v>460</v>
      </c>
      <c r="F197" s="11">
        <v>2008</v>
      </c>
    </row>
    <row r="198" spans="1:6" ht="45" customHeight="1" x14ac:dyDescent="0.2">
      <c r="A198" s="2" t="s">
        <v>390</v>
      </c>
      <c r="B198" s="2" t="s">
        <v>391</v>
      </c>
      <c r="C198" s="2"/>
      <c r="D198" s="1" t="s">
        <v>392</v>
      </c>
      <c r="E198" s="10">
        <v>448.79</v>
      </c>
      <c r="F198" s="2" t="s">
        <v>393</v>
      </c>
    </row>
    <row r="199" spans="1:6" ht="45" customHeight="1" x14ac:dyDescent="0.2">
      <c r="A199" s="2" t="s">
        <v>189</v>
      </c>
      <c r="B199" s="2" t="s">
        <v>190</v>
      </c>
      <c r="C199" s="2"/>
      <c r="D199" s="1" t="s">
        <v>191</v>
      </c>
      <c r="E199" s="10">
        <v>434.72</v>
      </c>
      <c r="F199" s="11">
        <v>2005</v>
      </c>
    </row>
    <row r="200" spans="1:6" ht="35.1" customHeight="1" x14ac:dyDescent="0.2">
      <c r="A200" s="2" t="s">
        <v>590</v>
      </c>
      <c r="B200" s="2" t="s">
        <v>9</v>
      </c>
      <c r="C200" s="2" t="s">
        <v>894</v>
      </c>
      <c r="D200" s="2" t="s">
        <v>10</v>
      </c>
      <c r="E200" s="10">
        <v>400</v>
      </c>
      <c r="F200" s="11">
        <v>2018</v>
      </c>
    </row>
    <row r="201" spans="1:6" ht="45" customHeight="1" x14ac:dyDescent="0.2">
      <c r="A201" s="2" t="s">
        <v>294</v>
      </c>
      <c r="B201" s="2" t="s">
        <v>262</v>
      </c>
      <c r="C201" s="2" t="s">
        <v>894</v>
      </c>
      <c r="D201" s="2" t="s">
        <v>295</v>
      </c>
      <c r="E201" s="10">
        <v>400</v>
      </c>
      <c r="F201" s="11">
        <v>2020</v>
      </c>
    </row>
    <row r="202" spans="1:6" ht="45" customHeight="1" x14ac:dyDescent="0.2">
      <c r="A202" s="2" t="s">
        <v>388</v>
      </c>
      <c r="B202" s="2" t="s">
        <v>381</v>
      </c>
      <c r="C202" s="2"/>
      <c r="D202" s="2" t="s">
        <v>389</v>
      </c>
      <c r="E202" s="10">
        <v>400</v>
      </c>
      <c r="F202" s="11">
        <v>2021</v>
      </c>
    </row>
    <row r="203" spans="1:6" ht="45" customHeight="1" x14ac:dyDescent="0.2">
      <c r="A203" s="2" t="s">
        <v>757</v>
      </c>
      <c r="B203" s="2" t="s">
        <v>350</v>
      </c>
      <c r="C203" s="2"/>
      <c r="D203" s="2" t="s">
        <v>758</v>
      </c>
      <c r="E203" s="10">
        <v>400</v>
      </c>
      <c r="F203" s="2" t="s">
        <v>759</v>
      </c>
    </row>
    <row r="204" spans="1:6" ht="45" customHeight="1" x14ac:dyDescent="0.2">
      <c r="A204" s="2" t="s">
        <v>528</v>
      </c>
      <c r="B204" s="2" t="s">
        <v>21</v>
      </c>
      <c r="C204" s="2"/>
      <c r="D204" s="2" t="s">
        <v>529</v>
      </c>
      <c r="E204" s="10">
        <v>400</v>
      </c>
      <c r="F204" s="11">
        <v>2019</v>
      </c>
    </row>
    <row r="205" spans="1:6" ht="45" customHeight="1" x14ac:dyDescent="0.2">
      <c r="A205" s="2" t="s">
        <v>787</v>
      </c>
      <c r="B205" s="2" t="s">
        <v>788</v>
      </c>
      <c r="C205" s="2" t="s">
        <v>894</v>
      </c>
      <c r="D205" s="2" t="s">
        <v>789</v>
      </c>
      <c r="E205" s="10">
        <v>394</v>
      </c>
      <c r="F205" s="11">
        <v>2000</v>
      </c>
    </row>
    <row r="206" spans="1:6" ht="45" customHeight="1" x14ac:dyDescent="0.2">
      <c r="A206" s="2" t="s">
        <v>779</v>
      </c>
      <c r="B206" s="2" t="s">
        <v>9</v>
      </c>
      <c r="C206" s="2" t="s">
        <v>13</v>
      </c>
      <c r="D206" s="2" t="s">
        <v>160</v>
      </c>
      <c r="E206" s="10">
        <v>390</v>
      </c>
      <c r="F206" s="11">
        <v>2007</v>
      </c>
    </row>
    <row r="207" spans="1:6" ht="45" customHeight="1" x14ac:dyDescent="0.2">
      <c r="A207" s="2" t="s">
        <v>753</v>
      </c>
      <c r="B207" s="2" t="s">
        <v>203</v>
      </c>
      <c r="C207" s="2" t="s">
        <v>894</v>
      </c>
      <c r="D207" s="1" t="s">
        <v>754</v>
      </c>
      <c r="E207" s="10">
        <v>340</v>
      </c>
      <c r="F207" s="11">
        <v>2017</v>
      </c>
    </row>
    <row r="208" spans="1:6" ht="45" customHeight="1" x14ac:dyDescent="0.2">
      <c r="A208" s="2" t="s">
        <v>79</v>
      </c>
      <c r="B208" s="2" t="s">
        <v>80</v>
      </c>
      <c r="C208" s="2"/>
      <c r="D208" s="2" t="s">
        <v>81</v>
      </c>
      <c r="E208" s="10">
        <v>330</v>
      </c>
      <c r="F208" s="11">
        <v>2019</v>
      </c>
    </row>
    <row r="209" spans="1:6" ht="45" customHeight="1" x14ac:dyDescent="0.2">
      <c r="A209" s="2" t="s">
        <v>61</v>
      </c>
      <c r="B209" s="2" t="s">
        <v>47</v>
      </c>
      <c r="C209" s="2" t="s">
        <v>894</v>
      </c>
      <c r="D209" s="2" t="s">
        <v>62</v>
      </c>
      <c r="E209" s="10">
        <v>325</v>
      </c>
      <c r="F209" s="11">
        <v>2019</v>
      </c>
    </row>
    <row r="210" spans="1:6" ht="72.95" customHeight="1" x14ac:dyDescent="0.2">
      <c r="A210" s="2" t="s">
        <v>720</v>
      </c>
      <c r="B210" s="2" t="s">
        <v>721</v>
      </c>
      <c r="C210" s="2" t="s">
        <v>894</v>
      </c>
      <c r="D210" s="2" t="s">
        <v>722</v>
      </c>
      <c r="E210" s="10">
        <v>300</v>
      </c>
      <c r="F210" s="11">
        <v>2020</v>
      </c>
    </row>
    <row r="211" spans="1:6" ht="45" customHeight="1" x14ac:dyDescent="0.2">
      <c r="A211" s="2" t="s">
        <v>192</v>
      </c>
      <c r="B211" s="2" t="s">
        <v>9</v>
      </c>
      <c r="C211" s="2" t="s">
        <v>894</v>
      </c>
      <c r="D211" s="2" t="s">
        <v>193</v>
      </c>
      <c r="E211" s="10">
        <v>300</v>
      </c>
      <c r="F211" s="11">
        <v>2015</v>
      </c>
    </row>
    <row r="212" spans="1:6" ht="45" customHeight="1" x14ac:dyDescent="0.2">
      <c r="A212" s="2" t="s">
        <v>30</v>
      </c>
      <c r="B212" s="2" t="s">
        <v>31</v>
      </c>
      <c r="C212" s="2" t="s">
        <v>894</v>
      </c>
      <c r="D212" s="2" t="s">
        <v>32</v>
      </c>
      <c r="E212" s="10">
        <v>300</v>
      </c>
      <c r="F212" s="11">
        <v>2008</v>
      </c>
    </row>
    <row r="213" spans="1:6" ht="45" customHeight="1" x14ac:dyDescent="0.2">
      <c r="A213" s="2" t="s">
        <v>608</v>
      </c>
      <c r="B213" s="2" t="s">
        <v>456</v>
      </c>
      <c r="C213" s="2"/>
      <c r="D213" s="2" t="s">
        <v>609</v>
      </c>
      <c r="E213" s="10">
        <v>300</v>
      </c>
      <c r="F213" s="11">
        <v>2020</v>
      </c>
    </row>
    <row r="214" spans="1:6" ht="35.1" customHeight="1" x14ac:dyDescent="0.2">
      <c r="A214" s="2" t="s">
        <v>856</v>
      </c>
      <c r="B214" s="2" t="s">
        <v>71</v>
      </c>
      <c r="C214" s="2"/>
      <c r="D214" s="2" t="s">
        <v>857</v>
      </c>
      <c r="E214" s="10">
        <v>300</v>
      </c>
      <c r="F214" s="11">
        <v>2020</v>
      </c>
    </row>
    <row r="215" spans="1:6" ht="45" customHeight="1" x14ac:dyDescent="0.2">
      <c r="A215" s="2" t="s">
        <v>571</v>
      </c>
      <c r="B215" s="2" t="s">
        <v>572</v>
      </c>
      <c r="C215" s="2"/>
      <c r="D215" s="2" t="s">
        <v>573</v>
      </c>
      <c r="E215" s="10">
        <v>300</v>
      </c>
      <c r="F215" s="11">
        <v>2017</v>
      </c>
    </row>
    <row r="216" spans="1:6" ht="45" customHeight="1" x14ac:dyDescent="0.2">
      <c r="A216" s="2" t="s">
        <v>797</v>
      </c>
      <c r="B216" s="2" t="s">
        <v>270</v>
      </c>
      <c r="C216" s="2"/>
      <c r="D216" s="2" t="s">
        <v>271</v>
      </c>
      <c r="E216" s="10">
        <v>300</v>
      </c>
      <c r="F216" s="11">
        <v>2019</v>
      </c>
    </row>
    <row r="217" spans="1:6" ht="45" customHeight="1" x14ac:dyDescent="0.2">
      <c r="A217" s="2" t="s">
        <v>113</v>
      </c>
      <c r="B217" s="2" t="s">
        <v>114</v>
      </c>
      <c r="C217" s="2"/>
      <c r="D217" s="1" t="s">
        <v>115</v>
      </c>
      <c r="E217" s="10">
        <v>300</v>
      </c>
      <c r="F217" s="1" t="s">
        <v>116</v>
      </c>
    </row>
    <row r="218" spans="1:6" ht="45" customHeight="1" x14ac:dyDescent="0.2">
      <c r="A218" s="2" t="s">
        <v>173</v>
      </c>
      <c r="B218" s="2" t="s">
        <v>21</v>
      </c>
      <c r="C218" s="2"/>
      <c r="D218" s="2" t="s">
        <v>174</v>
      </c>
      <c r="E218" s="10">
        <v>300</v>
      </c>
      <c r="F218" s="11">
        <v>2021</v>
      </c>
    </row>
    <row r="219" spans="1:6" ht="45" customHeight="1" x14ac:dyDescent="0.2">
      <c r="A219" s="2" t="s">
        <v>858</v>
      </c>
      <c r="B219" s="2" t="s">
        <v>738</v>
      </c>
      <c r="C219" s="2"/>
      <c r="D219" s="2" t="s">
        <v>739</v>
      </c>
      <c r="E219" s="10">
        <v>300</v>
      </c>
      <c r="F219" s="11">
        <v>2021</v>
      </c>
    </row>
    <row r="220" spans="1:6" ht="45" customHeight="1" x14ac:dyDescent="0.2">
      <c r="A220" s="2" t="s">
        <v>630</v>
      </c>
      <c r="B220" s="2" t="s">
        <v>583</v>
      </c>
      <c r="C220" s="2" t="s">
        <v>895</v>
      </c>
      <c r="D220" s="1" t="s">
        <v>631</v>
      </c>
      <c r="E220" s="10">
        <v>270</v>
      </c>
      <c r="F220" s="11">
        <v>2005</v>
      </c>
    </row>
    <row r="221" spans="1:6" ht="45" customHeight="1" x14ac:dyDescent="0.2">
      <c r="A221" s="2" t="s">
        <v>612</v>
      </c>
      <c r="B221" s="2" t="s">
        <v>461</v>
      </c>
      <c r="C221" s="2" t="s">
        <v>13</v>
      </c>
      <c r="D221" s="2" t="s">
        <v>13</v>
      </c>
      <c r="E221" s="10">
        <v>260</v>
      </c>
      <c r="F221" s="11">
        <v>2010</v>
      </c>
    </row>
    <row r="222" spans="1:6" ht="45" customHeight="1" x14ac:dyDescent="0.2">
      <c r="A222" s="2" t="s">
        <v>288</v>
      </c>
      <c r="B222" s="2" t="s">
        <v>216</v>
      </c>
      <c r="C222" s="2" t="s">
        <v>894</v>
      </c>
      <c r="D222" s="1" t="s">
        <v>289</v>
      </c>
      <c r="E222" s="10">
        <v>257</v>
      </c>
      <c r="F222" s="11">
        <v>2013</v>
      </c>
    </row>
    <row r="223" spans="1:6" ht="45" customHeight="1" x14ac:dyDescent="0.2">
      <c r="A223" s="2" t="s">
        <v>864</v>
      </c>
      <c r="B223" s="12" t="s">
        <v>865</v>
      </c>
      <c r="C223" s="12"/>
      <c r="D223" s="2" t="s">
        <v>866</v>
      </c>
      <c r="E223" s="10">
        <v>249.48</v>
      </c>
      <c r="F223" s="11">
        <v>2014</v>
      </c>
    </row>
    <row r="224" spans="1:6" ht="45" customHeight="1" x14ac:dyDescent="0.2">
      <c r="A224" s="2" t="s">
        <v>100</v>
      </c>
      <c r="B224" s="2" t="s">
        <v>101</v>
      </c>
      <c r="C224" s="2" t="s">
        <v>894</v>
      </c>
      <c r="D224" s="2" t="s">
        <v>102</v>
      </c>
      <c r="E224" s="10">
        <v>200</v>
      </c>
      <c r="F224" s="11">
        <v>2010</v>
      </c>
    </row>
    <row r="225" spans="1:6" ht="45" customHeight="1" x14ac:dyDescent="0.2">
      <c r="A225" s="2" t="s">
        <v>299</v>
      </c>
      <c r="B225" s="2" t="s">
        <v>300</v>
      </c>
      <c r="C225" s="2" t="s">
        <v>894</v>
      </c>
      <c r="D225" s="2" t="s">
        <v>62</v>
      </c>
      <c r="E225" s="10">
        <v>200</v>
      </c>
      <c r="F225" s="11">
        <v>2019</v>
      </c>
    </row>
    <row r="226" spans="1:6" ht="45" customHeight="1" x14ac:dyDescent="0.2">
      <c r="A226" s="2" t="s">
        <v>802</v>
      </c>
      <c r="B226" s="12" t="s">
        <v>803</v>
      </c>
      <c r="C226" s="2" t="s">
        <v>894</v>
      </c>
      <c r="D226" s="2" t="s">
        <v>804</v>
      </c>
      <c r="E226" s="10">
        <v>200</v>
      </c>
      <c r="F226" s="11">
        <v>2017</v>
      </c>
    </row>
    <row r="227" spans="1:6" ht="45" customHeight="1" x14ac:dyDescent="0.2">
      <c r="A227" s="2" t="s">
        <v>597</v>
      </c>
      <c r="B227" s="2" t="s">
        <v>50</v>
      </c>
      <c r="C227" s="2" t="s">
        <v>894</v>
      </c>
      <c r="D227" s="2" t="s">
        <v>598</v>
      </c>
      <c r="E227" s="10">
        <v>200</v>
      </c>
      <c r="F227" s="11">
        <v>2015</v>
      </c>
    </row>
    <row r="228" spans="1:6" ht="45" customHeight="1" x14ac:dyDescent="0.2">
      <c r="A228" s="2" t="s">
        <v>150</v>
      </c>
      <c r="B228" s="2" t="s">
        <v>44</v>
      </c>
      <c r="C228" s="2" t="s">
        <v>894</v>
      </c>
      <c r="D228" s="2" t="s">
        <v>151</v>
      </c>
      <c r="E228" s="10">
        <v>200</v>
      </c>
      <c r="F228" s="11">
        <v>2014</v>
      </c>
    </row>
    <row r="229" spans="1:6" ht="35.1" customHeight="1" x14ac:dyDescent="0.2">
      <c r="A229" s="2" t="s">
        <v>352</v>
      </c>
      <c r="B229" s="2" t="s">
        <v>353</v>
      </c>
      <c r="C229" s="2" t="s">
        <v>894</v>
      </c>
      <c r="D229" s="2" t="s">
        <v>354</v>
      </c>
      <c r="E229" s="10">
        <v>200</v>
      </c>
      <c r="F229" s="11">
        <v>2014</v>
      </c>
    </row>
    <row r="230" spans="1:6" ht="45" customHeight="1" x14ac:dyDescent="0.2">
      <c r="A230" s="2" t="s">
        <v>460</v>
      </c>
      <c r="B230" s="2" t="s">
        <v>461</v>
      </c>
      <c r="C230" s="2" t="s">
        <v>894</v>
      </c>
      <c r="D230" s="2" t="s">
        <v>462</v>
      </c>
      <c r="E230" s="10">
        <v>200</v>
      </c>
      <c r="F230" s="11">
        <v>2019</v>
      </c>
    </row>
    <row r="231" spans="1:6" ht="45" customHeight="1" x14ac:dyDescent="0.2">
      <c r="A231" s="2" t="s">
        <v>685</v>
      </c>
      <c r="B231" s="2" t="s">
        <v>497</v>
      </c>
      <c r="C231" s="2" t="s">
        <v>894</v>
      </c>
      <c r="D231" s="1" t="s">
        <v>684</v>
      </c>
      <c r="E231" s="10">
        <v>200</v>
      </c>
      <c r="F231" s="2" t="s">
        <v>218</v>
      </c>
    </row>
    <row r="232" spans="1:6" ht="45" customHeight="1" x14ac:dyDescent="0.2">
      <c r="A232" s="2" t="s">
        <v>683</v>
      </c>
      <c r="B232" s="2" t="s">
        <v>497</v>
      </c>
      <c r="C232" s="2" t="s">
        <v>894</v>
      </c>
      <c r="D232" s="1" t="s">
        <v>684</v>
      </c>
      <c r="E232" s="10">
        <v>200</v>
      </c>
      <c r="F232" s="2" t="s">
        <v>218</v>
      </c>
    </row>
    <row r="233" spans="1:6" ht="45" customHeight="1" x14ac:dyDescent="0.2">
      <c r="A233" s="2" t="s">
        <v>862</v>
      </c>
      <c r="B233" s="2" t="s">
        <v>9</v>
      </c>
      <c r="C233" s="2" t="s">
        <v>894</v>
      </c>
      <c r="D233" s="2" t="s">
        <v>863</v>
      </c>
      <c r="E233" s="10">
        <v>200</v>
      </c>
      <c r="F233" s="11">
        <v>2020</v>
      </c>
    </row>
    <row r="234" spans="1:6" ht="45" customHeight="1" x14ac:dyDescent="0.2">
      <c r="A234" s="2" t="s">
        <v>139</v>
      </c>
      <c r="B234" s="2" t="s">
        <v>132</v>
      </c>
      <c r="C234" s="2" t="s">
        <v>894</v>
      </c>
      <c r="D234" s="2" t="s">
        <v>140</v>
      </c>
      <c r="E234" s="10">
        <v>200</v>
      </c>
      <c r="F234" s="11">
        <v>2015</v>
      </c>
    </row>
    <row r="235" spans="1:6" ht="45" customHeight="1" x14ac:dyDescent="0.2">
      <c r="A235" s="2" t="s">
        <v>124</v>
      </c>
      <c r="B235" s="2" t="s">
        <v>125</v>
      </c>
      <c r="C235" s="2" t="s">
        <v>894</v>
      </c>
      <c r="D235" s="2" t="s">
        <v>126</v>
      </c>
      <c r="E235" s="10">
        <v>200</v>
      </c>
      <c r="F235" s="11">
        <v>2011</v>
      </c>
    </row>
    <row r="236" spans="1:6" ht="63.95" customHeight="1" x14ac:dyDescent="0.2">
      <c r="A236" s="2" t="s">
        <v>827</v>
      </c>
      <c r="B236" s="2" t="s">
        <v>89</v>
      </c>
      <c r="C236" s="2" t="s">
        <v>894</v>
      </c>
      <c r="D236" s="2" t="s">
        <v>828</v>
      </c>
      <c r="E236" s="10">
        <v>200</v>
      </c>
      <c r="F236" s="2" t="s">
        <v>23</v>
      </c>
    </row>
    <row r="237" spans="1:6" ht="45" customHeight="1" x14ac:dyDescent="0.2">
      <c r="A237" s="2" t="s">
        <v>686</v>
      </c>
      <c r="B237" s="2" t="s">
        <v>286</v>
      </c>
      <c r="C237" s="2"/>
      <c r="D237" s="2" t="s">
        <v>287</v>
      </c>
      <c r="E237" s="10">
        <v>200</v>
      </c>
      <c r="F237" s="11">
        <v>2015</v>
      </c>
    </row>
    <row r="238" spans="1:6" ht="45" customHeight="1" x14ac:dyDescent="0.2">
      <c r="A238" s="2" t="s">
        <v>521</v>
      </c>
      <c r="B238" s="2" t="s">
        <v>286</v>
      </c>
      <c r="C238" s="2"/>
      <c r="D238" s="1" t="s">
        <v>522</v>
      </c>
      <c r="E238" s="10">
        <v>200</v>
      </c>
      <c r="F238" s="11">
        <v>2012</v>
      </c>
    </row>
    <row r="239" spans="1:6" ht="45" customHeight="1" x14ac:dyDescent="0.2">
      <c r="A239" s="2" t="s">
        <v>485</v>
      </c>
      <c r="B239" s="2" t="s">
        <v>486</v>
      </c>
      <c r="C239" s="2"/>
      <c r="D239" s="2" t="s">
        <v>487</v>
      </c>
      <c r="E239" s="10">
        <v>200</v>
      </c>
      <c r="F239" s="11">
        <v>2016</v>
      </c>
    </row>
    <row r="240" spans="1:6" ht="45" customHeight="1" x14ac:dyDescent="0.2">
      <c r="A240" s="2" t="s">
        <v>85</v>
      </c>
      <c r="B240" s="2" t="s">
        <v>86</v>
      </c>
      <c r="C240" s="2"/>
      <c r="D240" s="2" t="s">
        <v>87</v>
      </c>
      <c r="E240" s="10">
        <v>200</v>
      </c>
      <c r="F240" s="11">
        <v>2019</v>
      </c>
    </row>
    <row r="241" spans="1:6" ht="45" customHeight="1" x14ac:dyDescent="0.2">
      <c r="A241" s="2" t="s">
        <v>248</v>
      </c>
      <c r="B241" s="2" t="s">
        <v>9</v>
      </c>
      <c r="C241" s="2"/>
      <c r="D241" s="1" t="s">
        <v>249</v>
      </c>
      <c r="E241" s="10">
        <v>200</v>
      </c>
      <c r="F241" s="11">
        <v>2021</v>
      </c>
    </row>
    <row r="242" spans="1:6" ht="45" customHeight="1" x14ac:dyDescent="0.2">
      <c r="A242" s="2" t="s">
        <v>750</v>
      </c>
      <c r="B242" s="2" t="s">
        <v>751</v>
      </c>
      <c r="C242" s="2"/>
      <c r="D242" s="2" t="s">
        <v>752</v>
      </c>
      <c r="E242" s="10">
        <v>200</v>
      </c>
      <c r="F242" s="11">
        <v>2020</v>
      </c>
    </row>
    <row r="243" spans="1:6" ht="35.1" customHeight="1" x14ac:dyDescent="0.2">
      <c r="A243" s="2" t="s">
        <v>197</v>
      </c>
      <c r="B243" s="2" t="s">
        <v>198</v>
      </c>
      <c r="C243" s="2" t="s">
        <v>895</v>
      </c>
      <c r="D243" s="2" t="s">
        <v>199</v>
      </c>
      <c r="E243" s="10">
        <v>200</v>
      </c>
      <c r="F243" s="11">
        <v>2017</v>
      </c>
    </row>
    <row r="244" spans="1:6" ht="45" customHeight="1" x14ac:dyDescent="0.2">
      <c r="A244" s="1" t="s">
        <v>292</v>
      </c>
      <c r="B244" s="2" t="s">
        <v>198</v>
      </c>
      <c r="C244" s="2"/>
      <c r="D244" s="2" t="s">
        <v>293</v>
      </c>
      <c r="E244" s="10">
        <v>200</v>
      </c>
      <c r="F244" s="11">
        <v>2017</v>
      </c>
    </row>
    <row r="245" spans="1:6" ht="45" customHeight="1" x14ac:dyDescent="0.2">
      <c r="A245" s="2" t="s">
        <v>428</v>
      </c>
      <c r="B245" s="2" t="s">
        <v>429</v>
      </c>
      <c r="C245" s="2"/>
      <c r="D245" s="2" t="s">
        <v>430</v>
      </c>
      <c r="E245" s="10">
        <v>200</v>
      </c>
      <c r="F245" s="11">
        <v>2016</v>
      </c>
    </row>
    <row r="246" spans="1:6" ht="45" customHeight="1" x14ac:dyDescent="0.2">
      <c r="A246" s="2" t="s">
        <v>672</v>
      </c>
      <c r="B246" s="2" t="s">
        <v>9</v>
      </c>
      <c r="C246" s="2" t="s">
        <v>895</v>
      </c>
      <c r="D246" s="1" t="s">
        <v>673</v>
      </c>
      <c r="E246" s="10">
        <v>200</v>
      </c>
      <c r="F246" s="11">
        <v>2014</v>
      </c>
    </row>
    <row r="247" spans="1:6" ht="45" customHeight="1" x14ac:dyDescent="0.2">
      <c r="A247" s="2" t="s">
        <v>161</v>
      </c>
      <c r="B247" s="2" t="s">
        <v>6</v>
      </c>
      <c r="C247" s="2" t="s">
        <v>13</v>
      </c>
      <c r="D247" s="2" t="s">
        <v>160</v>
      </c>
      <c r="E247" s="10">
        <v>200</v>
      </c>
      <c r="F247" s="11">
        <v>2017</v>
      </c>
    </row>
    <row r="248" spans="1:6" ht="45" customHeight="1" x14ac:dyDescent="0.2">
      <c r="A248" s="2" t="s">
        <v>426</v>
      </c>
      <c r="B248" s="2" t="s">
        <v>259</v>
      </c>
      <c r="C248" s="2" t="s">
        <v>13</v>
      </c>
      <c r="D248" s="2" t="s">
        <v>160</v>
      </c>
      <c r="E248" s="10">
        <v>200</v>
      </c>
      <c r="F248" s="11">
        <v>2010</v>
      </c>
    </row>
    <row r="249" spans="1:6" ht="45" customHeight="1" x14ac:dyDescent="0.2">
      <c r="A249" s="1" t="s">
        <v>591</v>
      </c>
      <c r="B249" s="2" t="s">
        <v>592</v>
      </c>
      <c r="C249" s="2" t="s">
        <v>13</v>
      </c>
      <c r="D249" s="2" t="s">
        <v>160</v>
      </c>
      <c r="E249" s="10">
        <v>200</v>
      </c>
      <c r="F249" s="11">
        <v>2015</v>
      </c>
    </row>
    <row r="250" spans="1:6" ht="45" customHeight="1" x14ac:dyDescent="0.2">
      <c r="A250" s="2" t="s">
        <v>769</v>
      </c>
      <c r="B250" s="2" t="s">
        <v>9</v>
      </c>
      <c r="C250" s="2" t="s">
        <v>13</v>
      </c>
      <c r="D250" s="2" t="s">
        <v>160</v>
      </c>
      <c r="E250" s="10">
        <v>200</v>
      </c>
      <c r="F250" s="11">
        <v>2017</v>
      </c>
    </row>
    <row r="251" spans="1:6" ht="45" customHeight="1" x14ac:dyDescent="0.2">
      <c r="A251" s="2" t="s">
        <v>219</v>
      </c>
      <c r="B251" s="2" t="s">
        <v>220</v>
      </c>
      <c r="C251" s="2"/>
      <c r="D251" s="1" t="s">
        <v>221</v>
      </c>
      <c r="E251" s="10">
        <v>200</v>
      </c>
      <c r="F251" s="11">
        <v>2011</v>
      </c>
    </row>
    <row r="252" spans="1:6" ht="45" customHeight="1" x14ac:dyDescent="0.2">
      <c r="A252" s="2" t="s">
        <v>649</v>
      </c>
      <c r="B252" s="2" t="s">
        <v>650</v>
      </c>
      <c r="C252" s="2"/>
      <c r="D252" s="1" t="s">
        <v>651</v>
      </c>
      <c r="E252" s="10">
        <v>200</v>
      </c>
      <c r="F252" s="11">
        <v>2012</v>
      </c>
    </row>
    <row r="253" spans="1:6" ht="45" customHeight="1" x14ac:dyDescent="0.2">
      <c r="A253" s="2" t="s">
        <v>737</v>
      </c>
      <c r="B253" s="2" t="s">
        <v>738</v>
      </c>
      <c r="C253" s="2"/>
      <c r="D253" s="2" t="s">
        <v>739</v>
      </c>
      <c r="E253" s="10">
        <v>200</v>
      </c>
      <c r="F253" s="2" t="s">
        <v>740</v>
      </c>
    </row>
    <row r="254" spans="1:6" ht="45" customHeight="1" x14ac:dyDescent="0.2">
      <c r="A254" s="2" t="s">
        <v>404</v>
      </c>
      <c r="B254" s="2" t="s">
        <v>405</v>
      </c>
      <c r="C254" s="2"/>
      <c r="D254" s="2" t="s">
        <v>406</v>
      </c>
      <c r="E254" s="10">
        <v>175</v>
      </c>
      <c r="F254" s="11">
        <v>2020</v>
      </c>
    </row>
    <row r="255" spans="1:6" ht="45" customHeight="1" x14ac:dyDescent="0.2">
      <c r="A255" s="2" t="s">
        <v>637</v>
      </c>
      <c r="B255" s="2" t="s">
        <v>526</v>
      </c>
      <c r="C255" s="2"/>
      <c r="D255" s="2" t="s">
        <v>638</v>
      </c>
      <c r="E255" s="10">
        <v>150</v>
      </c>
      <c r="F255" s="11">
        <v>2016</v>
      </c>
    </row>
    <row r="256" spans="1:6" ht="45" customHeight="1" x14ac:dyDescent="0.2">
      <c r="A256" s="2" t="s">
        <v>535</v>
      </c>
      <c r="B256" s="2" t="s">
        <v>536</v>
      </c>
      <c r="C256" s="2"/>
      <c r="D256" s="2" t="s">
        <v>537</v>
      </c>
      <c r="E256" s="10">
        <v>150</v>
      </c>
      <c r="F256" s="11">
        <v>2020</v>
      </c>
    </row>
    <row r="257" spans="1:6" ht="45" customHeight="1" x14ac:dyDescent="0.2">
      <c r="A257" s="2" t="s">
        <v>872</v>
      </c>
      <c r="B257" s="2" t="s">
        <v>50</v>
      </c>
      <c r="C257" s="2" t="s">
        <v>894</v>
      </c>
      <c r="D257" s="1" t="s">
        <v>873</v>
      </c>
      <c r="E257" s="10">
        <v>126.9</v>
      </c>
      <c r="F257" s="11">
        <v>2019</v>
      </c>
    </row>
    <row r="258" spans="1:6" ht="35.1" customHeight="1" x14ac:dyDescent="0.2">
      <c r="A258" s="2" t="s">
        <v>851</v>
      </c>
      <c r="B258" s="2" t="s">
        <v>437</v>
      </c>
      <c r="C258" s="2"/>
      <c r="D258" s="2" t="s">
        <v>852</v>
      </c>
      <c r="E258" s="10">
        <v>110.02</v>
      </c>
      <c r="F258" s="11">
        <v>2006</v>
      </c>
    </row>
    <row r="259" spans="1:6" ht="45" customHeight="1" x14ac:dyDescent="0.2">
      <c r="A259" s="2" t="s">
        <v>822</v>
      </c>
      <c r="B259" s="2" t="s">
        <v>114</v>
      </c>
      <c r="C259" s="2"/>
      <c r="D259" s="2" t="s">
        <v>823</v>
      </c>
      <c r="E259" s="10">
        <v>100</v>
      </c>
      <c r="F259" s="11">
        <v>2020</v>
      </c>
    </row>
    <row r="260" spans="1:6" ht="45" customHeight="1" x14ac:dyDescent="0.2">
      <c r="A260" s="2" t="s">
        <v>652</v>
      </c>
      <c r="B260" s="2" t="s">
        <v>650</v>
      </c>
      <c r="C260" s="2"/>
      <c r="D260" s="2" t="s">
        <v>653</v>
      </c>
      <c r="E260" s="10">
        <v>100</v>
      </c>
      <c r="F260" s="11">
        <v>2016</v>
      </c>
    </row>
    <row r="261" spans="1:6" ht="45" customHeight="1" x14ac:dyDescent="0.2">
      <c r="A261" s="2" t="s">
        <v>533</v>
      </c>
      <c r="B261" s="2" t="s">
        <v>71</v>
      </c>
      <c r="C261" s="2"/>
      <c r="D261" s="2" t="s">
        <v>534</v>
      </c>
      <c r="E261" s="10">
        <v>100</v>
      </c>
      <c r="F261" s="11">
        <v>2020</v>
      </c>
    </row>
    <row r="262" spans="1:6" ht="45" customHeight="1" x14ac:dyDescent="0.2">
      <c r="A262" s="2" t="s">
        <v>475</v>
      </c>
      <c r="B262" s="2" t="s">
        <v>9</v>
      </c>
      <c r="C262" s="2"/>
      <c r="D262" s="1" t="s">
        <v>476</v>
      </c>
      <c r="E262" s="10">
        <v>100</v>
      </c>
      <c r="F262" s="11">
        <v>2008</v>
      </c>
    </row>
    <row r="263" spans="1:6" ht="45" customHeight="1" x14ac:dyDescent="0.2">
      <c r="A263" s="2" t="s">
        <v>585</v>
      </c>
      <c r="B263" s="2" t="s">
        <v>121</v>
      </c>
      <c r="C263" s="2"/>
      <c r="D263" s="1" t="s">
        <v>586</v>
      </c>
      <c r="E263" s="10">
        <v>100</v>
      </c>
      <c r="F263" s="11">
        <v>2006</v>
      </c>
    </row>
    <row r="264" spans="1:6" ht="45" customHeight="1" x14ac:dyDescent="0.2">
      <c r="A264" s="2" t="s">
        <v>633</v>
      </c>
      <c r="B264" s="2" t="s">
        <v>492</v>
      </c>
      <c r="C264" s="2"/>
      <c r="D264" s="2" t="s">
        <v>634</v>
      </c>
      <c r="E264" s="10">
        <v>100</v>
      </c>
      <c r="F264" s="11">
        <v>2010</v>
      </c>
    </row>
    <row r="265" spans="1:6" ht="45" customHeight="1" x14ac:dyDescent="0.2">
      <c r="A265" s="2" t="s">
        <v>107</v>
      </c>
      <c r="B265" s="2" t="s">
        <v>108</v>
      </c>
      <c r="C265" s="2"/>
      <c r="D265" s="2" t="s">
        <v>109</v>
      </c>
      <c r="E265" s="10">
        <v>100</v>
      </c>
      <c r="F265" s="11">
        <v>2015</v>
      </c>
    </row>
    <row r="266" spans="1:6" ht="45" customHeight="1" x14ac:dyDescent="0.2">
      <c r="A266" s="2" t="s">
        <v>837</v>
      </c>
      <c r="B266" s="2" t="s">
        <v>505</v>
      </c>
      <c r="C266" s="2" t="s">
        <v>894</v>
      </c>
      <c r="D266" s="1" t="s">
        <v>838</v>
      </c>
      <c r="E266" s="10">
        <v>100</v>
      </c>
      <c r="F266" s="11">
        <v>2013</v>
      </c>
    </row>
    <row r="267" spans="1:6" ht="45" customHeight="1" x14ac:dyDescent="0.2">
      <c r="A267" s="2" t="s">
        <v>439</v>
      </c>
      <c r="B267" s="2" t="s">
        <v>38</v>
      </c>
      <c r="C267" s="2" t="s">
        <v>894</v>
      </c>
      <c r="D267" s="1" t="s">
        <v>440</v>
      </c>
      <c r="E267" s="10">
        <v>100</v>
      </c>
      <c r="F267" s="11">
        <v>2012</v>
      </c>
    </row>
    <row r="268" spans="1:6" ht="45" customHeight="1" x14ac:dyDescent="0.2">
      <c r="A268" s="2" t="s">
        <v>847</v>
      </c>
      <c r="B268" s="2" t="s">
        <v>366</v>
      </c>
      <c r="C268" s="2" t="s">
        <v>894</v>
      </c>
      <c r="D268" s="1" t="s">
        <v>848</v>
      </c>
      <c r="E268" s="10">
        <v>100</v>
      </c>
      <c r="F268" s="11">
        <v>2011</v>
      </c>
    </row>
    <row r="269" spans="1:6" ht="45" customHeight="1" x14ac:dyDescent="0.2">
      <c r="A269" s="2" t="s">
        <v>328</v>
      </c>
      <c r="B269" s="2" t="s">
        <v>329</v>
      </c>
      <c r="C269" s="2" t="s">
        <v>894</v>
      </c>
      <c r="D269" s="1" t="s">
        <v>330</v>
      </c>
      <c r="E269" s="10">
        <v>100</v>
      </c>
      <c r="F269" s="11">
        <v>2013</v>
      </c>
    </row>
    <row r="270" spans="1:6" ht="45" customHeight="1" x14ac:dyDescent="0.2">
      <c r="A270" s="2" t="s">
        <v>814</v>
      </c>
      <c r="B270" s="2" t="s">
        <v>782</v>
      </c>
      <c r="C270" s="2" t="s">
        <v>894</v>
      </c>
      <c r="D270" s="2" t="s">
        <v>815</v>
      </c>
      <c r="E270" s="10">
        <v>100</v>
      </c>
      <c r="F270" s="11">
        <v>2013</v>
      </c>
    </row>
    <row r="271" spans="1:6" ht="45" customHeight="1" x14ac:dyDescent="0.2">
      <c r="A271" s="2" t="s">
        <v>398</v>
      </c>
      <c r="B271" s="2" t="s">
        <v>399</v>
      </c>
      <c r="C271" s="2" t="s">
        <v>894</v>
      </c>
      <c r="D271" s="2" t="s">
        <v>400</v>
      </c>
      <c r="E271" s="10">
        <v>100</v>
      </c>
      <c r="F271" s="11">
        <v>2000</v>
      </c>
    </row>
    <row r="272" spans="1:6" ht="45" customHeight="1" x14ac:dyDescent="0.2">
      <c r="A272" s="2" t="s">
        <v>117</v>
      </c>
      <c r="B272" s="2" t="s">
        <v>118</v>
      </c>
      <c r="C272" s="2" t="s">
        <v>894</v>
      </c>
      <c r="D272" s="1" t="s">
        <v>119</v>
      </c>
      <c r="E272" s="10">
        <v>100</v>
      </c>
      <c r="F272" s="11">
        <v>2013</v>
      </c>
    </row>
    <row r="273" spans="1:6" ht="35.1" customHeight="1" x14ac:dyDescent="0.2">
      <c r="A273" s="2" t="s">
        <v>410</v>
      </c>
      <c r="B273" s="2" t="s">
        <v>114</v>
      </c>
      <c r="C273" s="2" t="s">
        <v>894</v>
      </c>
      <c r="D273" s="2" t="s">
        <v>411</v>
      </c>
      <c r="E273" s="10">
        <v>100</v>
      </c>
      <c r="F273" s="11">
        <v>2019</v>
      </c>
    </row>
    <row r="274" spans="1:6" ht="45" customHeight="1" x14ac:dyDescent="0.2">
      <c r="A274" s="2" t="s">
        <v>604</v>
      </c>
      <c r="B274" s="2" t="s">
        <v>114</v>
      </c>
      <c r="C274" s="2" t="s">
        <v>894</v>
      </c>
      <c r="D274" s="2" t="s">
        <v>411</v>
      </c>
      <c r="E274" s="10">
        <v>100</v>
      </c>
      <c r="F274" s="11">
        <v>2005</v>
      </c>
    </row>
    <row r="275" spans="1:6" ht="45" customHeight="1" x14ac:dyDescent="0.2">
      <c r="A275" s="2" t="s">
        <v>605</v>
      </c>
      <c r="B275" s="2" t="s">
        <v>114</v>
      </c>
      <c r="C275" s="2" t="s">
        <v>894</v>
      </c>
      <c r="D275" s="2" t="s">
        <v>411</v>
      </c>
      <c r="E275" s="10">
        <v>100</v>
      </c>
      <c r="F275" s="11">
        <v>2000</v>
      </c>
    </row>
    <row r="276" spans="1:6" ht="45" customHeight="1" x14ac:dyDescent="0.2">
      <c r="A276" s="2" t="s">
        <v>8</v>
      </c>
      <c r="B276" s="2" t="s">
        <v>9</v>
      </c>
      <c r="C276" s="2" t="s">
        <v>894</v>
      </c>
      <c r="D276" s="2" t="s">
        <v>10</v>
      </c>
      <c r="E276" s="10">
        <v>100</v>
      </c>
      <c r="F276" s="11">
        <v>2019</v>
      </c>
    </row>
    <row r="277" spans="1:6" ht="45" customHeight="1" x14ac:dyDescent="0.2">
      <c r="A277" s="2" t="s">
        <v>790</v>
      </c>
      <c r="B277" s="2" t="s">
        <v>9</v>
      </c>
      <c r="C277" s="2" t="s">
        <v>894</v>
      </c>
      <c r="D277" s="2" t="s">
        <v>791</v>
      </c>
      <c r="E277" s="10">
        <v>100</v>
      </c>
      <c r="F277" s="11">
        <v>2014</v>
      </c>
    </row>
    <row r="278" spans="1:6" ht="45" customHeight="1" x14ac:dyDescent="0.2">
      <c r="A278" s="2" t="s">
        <v>341</v>
      </c>
      <c r="B278" s="2" t="s">
        <v>342</v>
      </c>
      <c r="C278" s="2" t="s">
        <v>894</v>
      </c>
      <c r="D278" s="2" t="s">
        <v>343</v>
      </c>
      <c r="E278" s="10">
        <v>100</v>
      </c>
      <c r="F278" s="11">
        <v>2016</v>
      </c>
    </row>
    <row r="279" spans="1:6" ht="45" customHeight="1" x14ac:dyDescent="0.2">
      <c r="A279" s="2" t="s">
        <v>844</v>
      </c>
      <c r="B279" s="2" t="s">
        <v>845</v>
      </c>
      <c r="C279" s="2" t="s">
        <v>894</v>
      </c>
      <c r="D279" s="2" t="s">
        <v>846</v>
      </c>
      <c r="E279" s="10">
        <v>100</v>
      </c>
      <c r="F279" s="11">
        <v>2015</v>
      </c>
    </row>
    <row r="280" spans="1:6" ht="45" customHeight="1" x14ac:dyDescent="0.2">
      <c r="A280" s="2" t="s">
        <v>147</v>
      </c>
      <c r="B280" s="2" t="s">
        <v>148</v>
      </c>
      <c r="C280" s="2" t="s">
        <v>894</v>
      </c>
      <c r="D280" s="2" t="s">
        <v>149</v>
      </c>
      <c r="E280" s="10">
        <v>100</v>
      </c>
      <c r="F280" s="11">
        <v>2010</v>
      </c>
    </row>
    <row r="281" spans="1:6" ht="45" customHeight="1" x14ac:dyDescent="0.2">
      <c r="A281" s="2" t="s">
        <v>613</v>
      </c>
      <c r="B281" s="2" t="s">
        <v>614</v>
      </c>
      <c r="C281" s="2" t="s">
        <v>894</v>
      </c>
      <c r="D281" s="2" t="s">
        <v>615</v>
      </c>
      <c r="E281" s="10">
        <v>100</v>
      </c>
      <c r="F281" s="11">
        <v>2009</v>
      </c>
    </row>
    <row r="282" spans="1:6" ht="45" customHeight="1" x14ac:dyDescent="0.2">
      <c r="A282" s="2" t="s">
        <v>859</v>
      </c>
      <c r="B282" s="2" t="s">
        <v>356</v>
      </c>
      <c r="C282" s="2" t="s">
        <v>894</v>
      </c>
      <c r="D282" s="2" t="s">
        <v>860</v>
      </c>
      <c r="E282" s="10">
        <v>100</v>
      </c>
      <c r="F282" s="11">
        <v>2014</v>
      </c>
    </row>
    <row r="283" spans="1:6" ht="45" customHeight="1" x14ac:dyDescent="0.2">
      <c r="A283" s="2" t="s">
        <v>382</v>
      </c>
      <c r="B283" s="2" t="s">
        <v>262</v>
      </c>
      <c r="C283" s="2" t="s">
        <v>894</v>
      </c>
      <c r="D283" s="2" t="s">
        <v>383</v>
      </c>
      <c r="E283" s="10">
        <v>100</v>
      </c>
      <c r="F283" s="11">
        <v>2019</v>
      </c>
    </row>
    <row r="284" spans="1:6" ht="45" customHeight="1" x14ac:dyDescent="0.2">
      <c r="A284" s="2" t="s">
        <v>874</v>
      </c>
      <c r="B284" s="2" t="s">
        <v>207</v>
      </c>
      <c r="C284" s="2" t="s">
        <v>894</v>
      </c>
      <c r="D284" s="2" t="s">
        <v>875</v>
      </c>
      <c r="E284" s="10">
        <v>100</v>
      </c>
      <c r="F284" s="11">
        <v>2015</v>
      </c>
    </row>
    <row r="285" spans="1:6" ht="45" customHeight="1" x14ac:dyDescent="0.2">
      <c r="A285" s="2" t="s">
        <v>479</v>
      </c>
      <c r="B285" s="2" t="s">
        <v>480</v>
      </c>
      <c r="C285" s="2" t="s">
        <v>894</v>
      </c>
      <c r="D285" s="1" t="s">
        <v>481</v>
      </c>
      <c r="E285" s="10">
        <v>100</v>
      </c>
      <c r="F285" s="11">
        <v>2014</v>
      </c>
    </row>
    <row r="286" spans="1:6" ht="45" customHeight="1" x14ac:dyDescent="0.2">
      <c r="A286" s="2" t="s">
        <v>265</v>
      </c>
      <c r="B286" s="2" t="s">
        <v>266</v>
      </c>
      <c r="C286" s="2" t="s">
        <v>894</v>
      </c>
      <c r="D286" s="2" t="s">
        <v>267</v>
      </c>
      <c r="E286" s="10">
        <v>100</v>
      </c>
      <c r="F286" s="11">
        <v>2006</v>
      </c>
    </row>
    <row r="287" spans="1:6" ht="45" customHeight="1" x14ac:dyDescent="0.2">
      <c r="A287" s="2" t="s">
        <v>268</v>
      </c>
      <c r="B287" s="2" t="s">
        <v>266</v>
      </c>
      <c r="C287" s="2" t="s">
        <v>894</v>
      </c>
      <c r="D287" s="2" t="s">
        <v>267</v>
      </c>
      <c r="E287" s="10">
        <v>100</v>
      </c>
      <c r="F287" s="11">
        <v>2016</v>
      </c>
    </row>
    <row r="288" spans="1:6" ht="35.1" customHeight="1" x14ac:dyDescent="0.2">
      <c r="A288" s="2" t="s">
        <v>491</v>
      </c>
      <c r="B288" s="2" t="s">
        <v>492</v>
      </c>
      <c r="C288" s="2" t="s">
        <v>894</v>
      </c>
      <c r="D288" s="2" t="s">
        <v>493</v>
      </c>
      <c r="E288" s="10">
        <v>100</v>
      </c>
      <c r="F288" s="11">
        <v>2011</v>
      </c>
    </row>
    <row r="289" spans="1:6" ht="45" customHeight="1" x14ac:dyDescent="0.2">
      <c r="A289" s="2" t="s">
        <v>82</v>
      </c>
      <c r="B289" s="2" t="s">
        <v>83</v>
      </c>
      <c r="C289" s="2" t="s">
        <v>894</v>
      </c>
      <c r="D289" s="2" t="s">
        <v>84</v>
      </c>
      <c r="E289" s="10">
        <v>100</v>
      </c>
      <c r="F289" s="11">
        <v>2019</v>
      </c>
    </row>
    <row r="290" spans="1:6" ht="45" customHeight="1" x14ac:dyDescent="0.2">
      <c r="A290" s="2" t="s">
        <v>880</v>
      </c>
      <c r="B290" s="2" t="s">
        <v>270</v>
      </c>
      <c r="C290" s="2" t="s">
        <v>894</v>
      </c>
      <c r="D290" s="2" t="s">
        <v>881</v>
      </c>
      <c r="E290" s="10">
        <v>100</v>
      </c>
      <c r="F290" s="11">
        <v>2000</v>
      </c>
    </row>
    <row r="291" spans="1:6" ht="45" customHeight="1" x14ac:dyDescent="0.2">
      <c r="A291" s="2" t="s">
        <v>517</v>
      </c>
      <c r="B291" s="2" t="s">
        <v>153</v>
      </c>
      <c r="C291" s="2" t="s">
        <v>894</v>
      </c>
      <c r="D291" s="2" t="s">
        <v>518</v>
      </c>
      <c r="E291" s="10">
        <v>100</v>
      </c>
      <c r="F291" s="11">
        <v>2016</v>
      </c>
    </row>
    <row r="292" spans="1:6" ht="45" customHeight="1" x14ac:dyDescent="0.2">
      <c r="A292" s="2" t="s">
        <v>436</v>
      </c>
      <c r="B292" s="2" t="s">
        <v>437</v>
      </c>
      <c r="C292" s="2" t="s">
        <v>894</v>
      </c>
      <c r="D292" s="2" t="s">
        <v>438</v>
      </c>
      <c r="E292" s="10">
        <v>100</v>
      </c>
      <c r="F292" s="11">
        <v>2006</v>
      </c>
    </row>
    <row r="293" spans="1:6" ht="45" customHeight="1" x14ac:dyDescent="0.2">
      <c r="A293" s="2" t="s">
        <v>755</v>
      </c>
      <c r="B293" s="2" t="s">
        <v>308</v>
      </c>
      <c r="C293" s="2" t="s">
        <v>894</v>
      </c>
      <c r="D293" s="2" t="s">
        <v>756</v>
      </c>
      <c r="E293" s="10">
        <v>100</v>
      </c>
      <c r="F293" s="11">
        <v>2015</v>
      </c>
    </row>
    <row r="294" spans="1:6" ht="45" customHeight="1" x14ac:dyDescent="0.2">
      <c r="A294" s="2" t="s">
        <v>703</v>
      </c>
      <c r="B294" s="2" t="s">
        <v>556</v>
      </c>
      <c r="C294" s="2" t="s">
        <v>894</v>
      </c>
      <c r="D294" s="2" t="s">
        <v>676</v>
      </c>
      <c r="E294" s="10">
        <v>100</v>
      </c>
      <c r="F294" s="11">
        <v>2004</v>
      </c>
    </row>
    <row r="295" spans="1:6" ht="45" customHeight="1" x14ac:dyDescent="0.2">
      <c r="A295" s="2" t="s">
        <v>760</v>
      </c>
      <c r="B295" s="2" t="s">
        <v>761</v>
      </c>
      <c r="C295" s="2" t="s">
        <v>894</v>
      </c>
      <c r="D295" s="2" t="s">
        <v>762</v>
      </c>
      <c r="E295" s="10">
        <v>100</v>
      </c>
      <c r="F295" s="11">
        <v>2014</v>
      </c>
    </row>
    <row r="296" spans="1:6" ht="45" customHeight="1" x14ac:dyDescent="0.2">
      <c r="A296" s="2" t="s">
        <v>697</v>
      </c>
      <c r="B296" s="2" t="s">
        <v>698</v>
      </c>
      <c r="C296" s="2" t="s">
        <v>894</v>
      </c>
      <c r="D296" s="1" t="s">
        <v>699</v>
      </c>
      <c r="E296" s="10">
        <v>100</v>
      </c>
      <c r="F296" s="11">
        <v>2013</v>
      </c>
    </row>
    <row r="297" spans="1:6" ht="45" customHeight="1" x14ac:dyDescent="0.2">
      <c r="A297" s="2" t="s">
        <v>616</v>
      </c>
      <c r="B297" s="2" t="s">
        <v>617</v>
      </c>
      <c r="C297" s="2" t="s">
        <v>894</v>
      </c>
      <c r="D297" s="2" t="s">
        <v>295</v>
      </c>
      <c r="E297" s="10">
        <v>100</v>
      </c>
      <c r="F297" s="11">
        <v>2019</v>
      </c>
    </row>
    <row r="298" spans="1:6" ht="45" customHeight="1" x14ac:dyDescent="0.2">
      <c r="A298" s="2" t="s">
        <v>741</v>
      </c>
      <c r="B298" s="2" t="s">
        <v>223</v>
      </c>
      <c r="C298" s="2" t="s">
        <v>894</v>
      </c>
      <c r="D298" s="2" t="s">
        <v>742</v>
      </c>
      <c r="E298" s="10">
        <v>100</v>
      </c>
      <c r="F298" s="11">
        <v>2008</v>
      </c>
    </row>
    <row r="299" spans="1:6" ht="45" customHeight="1" x14ac:dyDescent="0.2">
      <c r="A299" s="2" t="s">
        <v>361</v>
      </c>
      <c r="B299" s="2" t="s">
        <v>207</v>
      </c>
      <c r="C299" s="2" t="s">
        <v>894</v>
      </c>
      <c r="D299" s="2" t="s">
        <v>362</v>
      </c>
      <c r="E299" s="10">
        <v>100</v>
      </c>
      <c r="F299" s="11">
        <v>2020</v>
      </c>
    </row>
    <row r="300" spans="1:6" ht="45" customHeight="1" x14ac:dyDescent="0.2">
      <c r="A300" s="2" t="s">
        <v>728</v>
      </c>
      <c r="B300" s="2" t="s">
        <v>266</v>
      </c>
      <c r="C300" s="2" t="s">
        <v>894</v>
      </c>
      <c r="D300" s="1" t="s">
        <v>729</v>
      </c>
      <c r="E300" s="10">
        <v>100</v>
      </c>
      <c r="F300" s="11">
        <v>2017</v>
      </c>
    </row>
    <row r="301" spans="1:6" ht="45" customHeight="1" x14ac:dyDescent="0.2">
      <c r="A301" s="2" t="s">
        <v>16</v>
      </c>
      <c r="B301" s="2" t="s">
        <v>9</v>
      </c>
      <c r="C301" s="2" t="s">
        <v>894</v>
      </c>
      <c r="D301" s="2" t="s">
        <v>17</v>
      </c>
      <c r="E301" s="10">
        <v>100</v>
      </c>
      <c r="F301" s="11">
        <v>2010</v>
      </c>
    </row>
    <row r="302" spans="1:6" ht="45" customHeight="1" x14ac:dyDescent="0.2">
      <c r="A302" s="2" t="s">
        <v>447</v>
      </c>
      <c r="B302" s="2" t="s">
        <v>83</v>
      </c>
      <c r="C302" s="2" t="s">
        <v>894</v>
      </c>
      <c r="D302" s="2" t="s">
        <v>448</v>
      </c>
      <c r="E302" s="10">
        <v>100</v>
      </c>
      <c r="F302" s="11">
        <v>2021</v>
      </c>
    </row>
    <row r="303" spans="1:6" ht="35.1" customHeight="1" x14ac:dyDescent="0.2">
      <c r="A303" s="2" t="s">
        <v>212</v>
      </c>
      <c r="B303" s="2" t="s">
        <v>213</v>
      </c>
      <c r="C303" s="2" t="s">
        <v>894</v>
      </c>
      <c r="D303" s="2" t="s">
        <v>214</v>
      </c>
      <c r="E303" s="10">
        <v>100</v>
      </c>
      <c r="F303" s="11">
        <v>2006</v>
      </c>
    </row>
    <row r="304" spans="1:6" ht="45" customHeight="1" x14ac:dyDescent="0.2">
      <c r="A304" s="2" t="s">
        <v>43</v>
      </c>
      <c r="B304" s="2" t="s">
        <v>44</v>
      </c>
      <c r="C304" s="2" t="s">
        <v>894</v>
      </c>
      <c r="D304" s="2" t="s">
        <v>45</v>
      </c>
      <c r="E304" s="10">
        <v>100</v>
      </c>
      <c r="F304" s="11">
        <v>2008</v>
      </c>
    </row>
    <row r="305" spans="1:6" ht="45" customHeight="1" x14ac:dyDescent="0.2">
      <c r="A305" s="2" t="s">
        <v>63</v>
      </c>
      <c r="B305" s="2" t="s">
        <v>64</v>
      </c>
      <c r="C305" s="2" t="s">
        <v>894</v>
      </c>
      <c r="D305" s="2" t="s">
        <v>65</v>
      </c>
      <c r="E305" s="10">
        <v>100</v>
      </c>
      <c r="F305" s="11">
        <v>2011</v>
      </c>
    </row>
    <row r="306" spans="1:6" ht="45" customHeight="1" x14ac:dyDescent="0.2">
      <c r="A306" s="2" t="s">
        <v>264</v>
      </c>
      <c r="B306" s="2" t="s">
        <v>64</v>
      </c>
      <c r="C306" s="2" t="s">
        <v>894</v>
      </c>
      <c r="D306" s="2" t="s">
        <v>65</v>
      </c>
      <c r="E306" s="10">
        <v>100</v>
      </c>
      <c r="F306" s="11">
        <v>2011</v>
      </c>
    </row>
    <row r="307" spans="1:6" ht="45" customHeight="1" x14ac:dyDescent="0.2">
      <c r="A307" s="2" t="s">
        <v>836</v>
      </c>
      <c r="B307" s="2" t="s">
        <v>226</v>
      </c>
      <c r="C307" s="2" t="s">
        <v>894</v>
      </c>
      <c r="D307" s="2" t="s">
        <v>227</v>
      </c>
      <c r="E307" s="10">
        <v>100</v>
      </c>
      <c r="F307" s="11">
        <v>2002</v>
      </c>
    </row>
    <row r="308" spans="1:6" ht="45" customHeight="1" x14ac:dyDescent="0.2">
      <c r="A308" s="2" t="s">
        <v>222</v>
      </c>
      <c r="B308" s="2" t="s">
        <v>223</v>
      </c>
      <c r="C308" s="2" t="s">
        <v>894</v>
      </c>
      <c r="D308" s="2" t="s">
        <v>224</v>
      </c>
      <c r="E308" s="10">
        <v>100</v>
      </c>
      <c r="F308" s="11">
        <v>2013</v>
      </c>
    </row>
    <row r="309" spans="1:6" ht="45" customHeight="1" x14ac:dyDescent="0.2">
      <c r="A309" s="2" t="s">
        <v>496</v>
      </c>
      <c r="B309" s="2" t="s">
        <v>497</v>
      </c>
      <c r="C309" s="2" t="s">
        <v>894</v>
      </c>
      <c r="D309" s="2" t="s">
        <v>498</v>
      </c>
      <c r="E309" s="10">
        <v>100</v>
      </c>
      <c r="F309" s="11">
        <v>2016</v>
      </c>
    </row>
    <row r="310" spans="1:6" ht="45" customHeight="1" x14ac:dyDescent="0.2">
      <c r="A310" s="2" t="s">
        <v>376</v>
      </c>
      <c r="B310" s="2" t="s">
        <v>9</v>
      </c>
      <c r="C310" s="2" t="s">
        <v>894</v>
      </c>
      <c r="D310" s="2" t="s">
        <v>377</v>
      </c>
      <c r="E310" s="10">
        <v>100</v>
      </c>
      <c r="F310" s="11">
        <v>2016</v>
      </c>
    </row>
    <row r="311" spans="1:6" ht="45" customHeight="1" x14ac:dyDescent="0.2">
      <c r="A311" s="2" t="s">
        <v>512</v>
      </c>
      <c r="B311" s="2" t="s">
        <v>513</v>
      </c>
      <c r="C311" s="2" t="s">
        <v>894</v>
      </c>
      <c r="D311" s="2" t="s">
        <v>514</v>
      </c>
      <c r="E311" s="10">
        <v>100</v>
      </c>
      <c r="F311" s="11">
        <v>2020</v>
      </c>
    </row>
    <row r="312" spans="1:6" ht="45" customHeight="1" x14ac:dyDescent="0.2">
      <c r="A312" s="2" t="s">
        <v>819</v>
      </c>
      <c r="B312" s="2" t="s">
        <v>820</v>
      </c>
      <c r="C312" s="2"/>
      <c r="D312" s="2" t="s">
        <v>821</v>
      </c>
      <c r="E312" s="10">
        <v>100</v>
      </c>
      <c r="F312" s="11">
        <v>2013</v>
      </c>
    </row>
    <row r="313" spans="1:6" ht="45" customHeight="1" x14ac:dyDescent="0.2">
      <c r="A313" s="2" t="s">
        <v>884</v>
      </c>
      <c r="B313" s="2" t="s">
        <v>9</v>
      </c>
      <c r="C313" s="2"/>
      <c r="D313" s="1" t="s">
        <v>885</v>
      </c>
      <c r="E313" s="10">
        <v>100</v>
      </c>
      <c r="F313" s="11">
        <v>2002</v>
      </c>
    </row>
    <row r="314" spans="1:6" ht="45" customHeight="1" x14ac:dyDescent="0.2">
      <c r="A314" s="2" t="s">
        <v>162</v>
      </c>
      <c r="B314" s="2" t="s">
        <v>163</v>
      </c>
      <c r="C314" s="2"/>
      <c r="D314" s="2" t="s">
        <v>164</v>
      </c>
      <c r="E314" s="10">
        <v>100</v>
      </c>
      <c r="F314" s="11">
        <v>2009</v>
      </c>
    </row>
    <row r="315" spans="1:6" ht="45" customHeight="1" x14ac:dyDescent="0.2">
      <c r="A315" s="2" t="s">
        <v>397</v>
      </c>
      <c r="B315" s="2" t="s">
        <v>71</v>
      </c>
      <c r="C315" s="2"/>
      <c r="D315" s="2" t="s">
        <v>164</v>
      </c>
      <c r="E315" s="10">
        <v>100</v>
      </c>
      <c r="F315" s="11">
        <v>2008</v>
      </c>
    </row>
    <row r="316" spans="1:6" ht="45" customHeight="1" x14ac:dyDescent="0.2">
      <c r="A316" s="2" t="s">
        <v>770</v>
      </c>
      <c r="B316" s="2" t="s">
        <v>9</v>
      </c>
      <c r="C316" s="2"/>
      <c r="D316" s="2" t="s">
        <v>164</v>
      </c>
      <c r="E316" s="10">
        <v>100</v>
      </c>
      <c r="F316" s="11">
        <v>2011</v>
      </c>
    </row>
    <row r="317" spans="1:6" ht="45" customHeight="1" x14ac:dyDescent="0.2">
      <c r="A317" s="2" t="s">
        <v>723</v>
      </c>
      <c r="B317" s="2" t="s">
        <v>9</v>
      </c>
      <c r="C317" s="2"/>
      <c r="D317" s="2" t="s">
        <v>164</v>
      </c>
      <c r="E317" s="10">
        <v>100</v>
      </c>
      <c r="F317" s="11">
        <v>2009</v>
      </c>
    </row>
    <row r="318" spans="1:6" ht="35.1" customHeight="1" x14ac:dyDescent="0.2">
      <c r="A318" s="2" t="s">
        <v>771</v>
      </c>
      <c r="B318" s="2" t="s">
        <v>9</v>
      </c>
      <c r="C318" s="2"/>
      <c r="D318" s="2" t="s">
        <v>164</v>
      </c>
      <c r="E318" s="10">
        <v>100</v>
      </c>
      <c r="F318" s="11">
        <v>2009</v>
      </c>
    </row>
    <row r="319" spans="1:6" ht="45" customHeight="1" x14ac:dyDescent="0.2">
      <c r="A319" s="2" t="s">
        <v>780</v>
      </c>
      <c r="B319" s="2" t="s">
        <v>21</v>
      </c>
      <c r="C319" s="2"/>
      <c r="D319" s="2" t="s">
        <v>164</v>
      </c>
      <c r="E319" s="10">
        <v>100</v>
      </c>
      <c r="F319" s="11">
        <v>2010</v>
      </c>
    </row>
    <row r="320" spans="1:6" ht="45" customHeight="1" x14ac:dyDescent="0.2">
      <c r="A320" s="2" t="s">
        <v>334</v>
      </c>
      <c r="B320" s="2" t="s">
        <v>153</v>
      </c>
      <c r="C320" s="2"/>
      <c r="D320" s="2" t="s">
        <v>335</v>
      </c>
      <c r="E320" s="10">
        <v>100</v>
      </c>
      <c r="F320" s="11">
        <v>2006</v>
      </c>
    </row>
    <row r="321" spans="1:6" ht="45" customHeight="1" x14ac:dyDescent="0.2">
      <c r="A321" s="1" t="s">
        <v>798</v>
      </c>
      <c r="B321" s="2" t="s">
        <v>705</v>
      </c>
      <c r="C321" s="2"/>
      <c r="D321" s="1" t="s">
        <v>799</v>
      </c>
      <c r="E321" s="10">
        <v>100</v>
      </c>
      <c r="F321" s="11">
        <v>2014</v>
      </c>
    </row>
    <row r="322" spans="1:6" ht="45" customHeight="1" x14ac:dyDescent="0.2">
      <c r="A322" s="2" t="s">
        <v>88</v>
      </c>
      <c r="B322" s="2" t="s">
        <v>89</v>
      </c>
      <c r="C322" s="2"/>
      <c r="D322" s="2" t="s">
        <v>90</v>
      </c>
      <c r="E322" s="10">
        <v>100</v>
      </c>
      <c r="F322" s="11">
        <v>2019</v>
      </c>
    </row>
    <row r="323" spans="1:6" ht="45" customHeight="1" x14ac:dyDescent="0.2">
      <c r="A323" s="2" t="s">
        <v>606</v>
      </c>
      <c r="B323" s="2" t="s">
        <v>9</v>
      </c>
      <c r="C323" s="2"/>
      <c r="D323" s="2" t="s">
        <v>607</v>
      </c>
      <c r="E323" s="10">
        <v>100</v>
      </c>
      <c r="F323" s="11">
        <v>2015</v>
      </c>
    </row>
    <row r="324" spans="1:6" ht="45" customHeight="1" x14ac:dyDescent="0.2">
      <c r="A324" s="2" t="s">
        <v>243</v>
      </c>
      <c r="B324" s="2" t="s">
        <v>244</v>
      </c>
      <c r="C324" s="2"/>
      <c r="D324" s="1" t="s">
        <v>245</v>
      </c>
      <c r="E324" s="10">
        <v>100</v>
      </c>
      <c r="F324" s="11">
        <v>2012</v>
      </c>
    </row>
    <row r="325" spans="1:6" ht="45" customHeight="1" x14ac:dyDescent="0.2">
      <c r="A325" s="2" t="s">
        <v>732</v>
      </c>
      <c r="B325" s="2" t="s">
        <v>733</v>
      </c>
      <c r="C325" s="2"/>
      <c r="D325" s="2" t="s">
        <v>734</v>
      </c>
      <c r="E325" s="10">
        <v>100</v>
      </c>
      <c r="F325" s="11">
        <v>2013</v>
      </c>
    </row>
    <row r="326" spans="1:6" ht="45" customHeight="1" x14ac:dyDescent="0.2">
      <c r="A326" s="2" t="s">
        <v>726</v>
      </c>
      <c r="B326" s="2" t="s">
        <v>31</v>
      </c>
      <c r="C326" s="2"/>
      <c r="D326" s="2" t="s">
        <v>727</v>
      </c>
      <c r="E326" s="10">
        <v>100</v>
      </c>
      <c r="F326" s="11">
        <v>2015</v>
      </c>
    </row>
    <row r="327" spans="1:6" ht="45" customHeight="1" x14ac:dyDescent="0.2">
      <c r="A327" s="2" t="s">
        <v>694</v>
      </c>
      <c r="B327" s="2" t="s">
        <v>695</v>
      </c>
      <c r="C327" s="2"/>
      <c r="D327" s="1" t="s">
        <v>696</v>
      </c>
      <c r="E327" s="10">
        <v>100</v>
      </c>
      <c r="F327" s="11">
        <v>2012</v>
      </c>
    </row>
    <row r="328" spans="1:6" ht="45" customHeight="1" x14ac:dyDescent="0.2">
      <c r="A328" s="2" t="s">
        <v>258</v>
      </c>
      <c r="B328" s="2" t="s">
        <v>259</v>
      </c>
      <c r="C328" s="2"/>
      <c r="D328" s="2" t="s">
        <v>260</v>
      </c>
      <c r="E328" s="10">
        <v>100</v>
      </c>
      <c r="F328" s="11">
        <v>2020</v>
      </c>
    </row>
    <row r="329" spans="1:6" ht="45" customHeight="1" x14ac:dyDescent="0.2">
      <c r="A329" s="2" t="s">
        <v>455</v>
      </c>
      <c r="B329" s="2" t="s">
        <v>456</v>
      </c>
      <c r="C329" s="2"/>
      <c r="D329" s="1" t="s">
        <v>457</v>
      </c>
      <c r="E329" s="10">
        <v>100</v>
      </c>
      <c r="F329" s="11">
        <v>2012</v>
      </c>
    </row>
    <row r="330" spans="1:6" ht="45" customHeight="1" x14ac:dyDescent="0.2">
      <c r="A330" s="2" t="s">
        <v>712</v>
      </c>
      <c r="B330" s="2" t="s">
        <v>705</v>
      </c>
      <c r="C330" s="2"/>
      <c r="D330" s="2" t="s">
        <v>713</v>
      </c>
      <c r="E330" s="10">
        <v>100</v>
      </c>
      <c r="F330" s="11">
        <v>2007</v>
      </c>
    </row>
    <row r="331" spans="1:6" ht="45" customHeight="1" x14ac:dyDescent="0.2">
      <c r="A331" s="2" t="s">
        <v>784</v>
      </c>
      <c r="B331" s="2" t="s">
        <v>785</v>
      </c>
      <c r="C331" s="2"/>
      <c r="D331" s="2" t="s">
        <v>786</v>
      </c>
      <c r="E331" s="10">
        <v>100</v>
      </c>
      <c r="F331" s="11">
        <v>2019</v>
      </c>
    </row>
    <row r="332" spans="1:6" ht="45" customHeight="1" x14ac:dyDescent="0.2">
      <c r="A332" s="2" t="s">
        <v>700</v>
      </c>
      <c r="B332" s="2" t="s">
        <v>701</v>
      </c>
      <c r="C332" s="2"/>
      <c r="D332" s="2" t="s">
        <v>702</v>
      </c>
      <c r="E332" s="10">
        <v>100</v>
      </c>
      <c r="F332" s="11">
        <v>2021</v>
      </c>
    </row>
    <row r="333" spans="1:6" ht="35.1" customHeight="1" x14ac:dyDescent="0.2">
      <c r="A333" s="2" t="s">
        <v>587</v>
      </c>
      <c r="B333" s="2" t="s">
        <v>588</v>
      </c>
      <c r="C333" s="2"/>
      <c r="D333" s="2" t="s">
        <v>589</v>
      </c>
      <c r="E333" s="10">
        <v>100</v>
      </c>
      <c r="F333" s="11">
        <v>2003</v>
      </c>
    </row>
    <row r="334" spans="1:6" ht="96.95" customHeight="1" x14ac:dyDescent="0.2">
      <c r="A334" s="2" t="s">
        <v>70</v>
      </c>
      <c r="B334" s="2" t="s">
        <v>71</v>
      </c>
      <c r="C334" s="2"/>
      <c r="D334" s="1" t="s">
        <v>72</v>
      </c>
      <c r="E334" s="10">
        <v>100</v>
      </c>
      <c r="F334" s="11">
        <v>2012</v>
      </c>
    </row>
    <row r="335" spans="1:6" ht="45" customHeight="1" x14ac:dyDescent="0.2">
      <c r="A335" s="2" t="s">
        <v>200</v>
      </c>
      <c r="B335" s="2" t="s">
        <v>153</v>
      </c>
      <c r="C335" s="2"/>
      <c r="D335" s="2" t="s">
        <v>201</v>
      </c>
      <c r="E335" s="10">
        <v>100</v>
      </c>
      <c r="F335" s="11">
        <v>2021</v>
      </c>
    </row>
    <row r="336" spans="1:6" ht="45" customHeight="1" x14ac:dyDescent="0.2">
      <c r="A336" s="2" t="s">
        <v>152</v>
      </c>
      <c r="B336" s="2" t="s">
        <v>153</v>
      </c>
      <c r="C336" s="2"/>
      <c r="D336" s="1" t="s">
        <v>154</v>
      </c>
      <c r="E336" s="10">
        <v>100</v>
      </c>
      <c r="F336" s="11">
        <v>2020</v>
      </c>
    </row>
    <row r="337" spans="1:6" ht="45" customHeight="1" x14ac:dyDescent="0.2">
      <c r="A337" s="2" t="s">
        <v>576</v>
      </c>
      <c r="B337" s="2" t="s">
        <v>577</v>
      </c>
      <c r="C337" s="2"/>
      <c r="D337" s="1" t="s">
        <v>578</v>
      </c>
      <c r="E337" s="10">
        <v>100</v>
      </c>
      <c r="F337" s="11">
        <v>2012</v>
      </c>
    </row>
    <row r="338" spans="1:6" ht="45" customHeight="1" x14ac:dyDescent="0.2">
      <c r="A338" s="2" t="s">
        <v>206</v>
      </c>
      <c r="B338" s="2" t="s">
        <v>207</v>
      </c>
      <c r="C338" s="2"/>
      <c r="D338" s="2" t="s">
        <v>208</v>
      </c>
      <c r="E338" s="10">
        <v>100</v>
      </c>
      <c r="F338" s="11">
        <v>2021</v>
      </c>
    </row>
    <row r="339" spans="1:6" ht="45" customHeight="1" x14ac:dyDescent="0.2">
      <c r="A339" s="2" t="s">
        <v>509</v>
      </c>
      <c r="B339" s="2" t="s">
        <v>510</v>
      </c>
      <c r="C339" s="2"/>
      <c r="D339" s="2" t="s">
        <v>511</v>
      </c>
      <c r="E339" s="10">
        <v>100</v>
      </c>
      <c r="F339" s="11">
        <v>2019</v>
      </c>
    </row>
    <row r="340" spans="1:6" ht="45" customHeight="1" x14ac:dyDescent="0.2">
      <c r="A340" s="2" t="s">
        <v>886</v>
      </c>
      <c r="B340" s="2" t="s">
        <v>9</v>
      </c>
      <c r="C340" s="2"/>
      <c r="D340" s="2" t="s">
        <v>887</v>
      </c>
      <c r="E340" s="10">
        <v>100</v>
      </c>
      <c r="F340" s="11">
        <v>2020</v>
      </c>
    </row>
    <row r="341" spans="1:6" ht="45" customHeight="1" x14ac:dyDescent="0.2">
      <c r="A341" s="2" t="s">
        <v>523</v>
      </c>
      <c r="B341" s="2" t="s">
        <v>226</v>
      </c>
      <c r="C341" s="2"/>
      <c r="D341" s="2" t="s">
        <v>524</v>
      </c>
      <c r="E341" s="10">
        <v>100</v>
      </c>
      <c r="F341" s="11">
        <v>2019</v>
      </c>
    </row>
    <row r="342" spans="1:6" ht="45" customHeight="1" x14ac:dyDescent="0.2">
      <c r="A342" s="2" t="s">
        <v>368</v>
      </c>
      <c r="B342" s="2" t="s">
        <v>9</v>
      </c>
      <c r="C342" s="2"/>
      <c r="D342" s="2" t="s">
        <v>369</v>
      </c>
      <c r="E342" s="10">
        <v>100</v>
      </c>
      <c r="F342" s="11">
        <v>2021</v>
      </c>
    </row>
    <row r="343" spans="1:6" ht="45" customHeight="1" x14ac:dyDescent="0.2">
      <c r="A343" s="2" t="s">
        <v>320</v>
      </c>
      <c r="B343" s="2" t="s">
        <v>108</v>
      </c>
      <c r="C343" s="2"/>
      <c r="D343" s="2" t="s">
        <v>321</v>
      </c>
      <c r="E343" s="10">
        <v>100</v>
      </c>
      <c r="F343" s="11">
        <v>2019</v>
      </c>
    </row>
    <row r="344" spans="1:6" ht="45" customHeight="1" x14ac:dyDescent="0.2">
      <c r="A344" s="2" t="s">
        <v>502</v>
      </c>
      <c r="B344" s="2" t="s">
        <v>492</v>
      </c>
      <c r="C344" s="2"/>
      <c r="D344" s="2" t="s">
        <v>503</v>
      </c>
      <c r="E344" s="10">
        <v>100</v>
      </c>
      <c r="F344" s="11">
        <v>2020</v>
      </c>
    </row>
    <row r="345" spans="1:6" ht="45" customHeight="1" x14ac:dyDescent="0.2">
      <c r="A345" s="2" t="s">
        <v>58</v>
      </c>
      <c r="B345" s="2" t="s">
        <v>59</v>
      </c>
      <c r="C345" s="2"/>
      <c r="D345" s="2" t="s">
        <v>60</v>
      </c>
      <c r="E345" s="10">
        <v>100</v>
      </c>
      <c r="F345" s="11">
        <v>2018</v>
      </c>
    </row>
    <row r="346" spans="1:6" ht="45" customHeight="1" x14ac:dyDescent="0.2">
      <c r="A346" s="2" t="s">
        <v>310</v>
      </c>
      <c r="B346" s="2" t="s">
        <v>9</v>
      </c>
      <c r="C346" s="2" t="s">
        <v>895</v>
      </c>
      <c r="D346" s="2" t="s">
        <v>311</v>
      </c>
      <c r="E346" s="10">
        <v>100</v>
      </c>
      <c r="F346" s="11">
        <v>2007</v>
      </c>
    </row>
    <row r="347" spans="1:6" ht="35.1" customHeight="1" x14ac:dyDescent="0.2">
      <c r="A347" s="1" t="s">
        <v>11</v>
      </c>
      <c r="B347" s="2" t="s">
        <v>12</v>
      </c>
      <c r="C347" s="2" t="s">
        <v>13</v>
      </c>
      <c r="D347" s="2" t="s">
        <v>13</v>
      </c>
      <c r="E347" s="10">
        <v>100</v>
      </c>
      <c r="F347" s="11">
        <v>2011</v>
      </c>
    </row>
    <row r="348" spans="1:6" ht="45" customHeight="1" x14ac:dyDescent="0.2">
      <c r="A348" s="1" t="s">
        <v>560</v>
      </c>
      <c r="B348" s="2" t="s">
        <v>561</v>
      </c>
      <c r="C348" s="2" t="s">
        <v>13</v>
      </c>
      <c r="D348" s="2" t="s">
        <v>13</v>
      </c>
      <c r="E348" s="10">
        <v>100</v>
      </c>
      <c r="F348" s="11">
        <v>2012</v>
      </c>
    </row>
    <row r="349" spans="1:6" ht="45" customHeight="1" x14ac:dyDescent="0.2">
      <c r="A349" s="2" t="s">
        <v>246</v>
      </c>
      <c r="B349" s="2" t="s">
        <v>247</v>
      </c>
      <c r="C349" s="2" t="s">
        <v>13</v>
      </c>
      <c r="D349" s="2" t="s">
        <v>160</v>
      </c>
      <c r="E349" s="10">
        <v>100</v>
      </c>
      <c r="F349" s="11">
        <v>2017</v>
      </c>
    </row>
    <row r="350" spans="1:6" ht="45" customHeight="1" x14ac:dyDescent="0.2">
      <c r="A350" s="2" t="s">
        <v>508</v>
      </c>
      <c r="B350" s="2" t="s">
        <v>71</v>
      </c>
      <c r="C350" s="2" t="s">
        <v>13</v>
      </c>
      <c r="D350" s="2" t="s">
        <v>160</v>
      </c>
      <c r="E350" s="10">
        <v>100</v>
      </c>
      <c r="F350" s="11">
        <v>2014</v>
      </c>
    </row>
    <row r="351" spans="1:6" ht="45" customHeight="1" x14ac:dyDescent="0.2">
      <c r="A351" s="2" t="s">
        <v>550</v>
      </c>
      <c r="B351" s="2" t="s">
        <v>551</v>
      </c>
      <c r="C351" s="2" t="s">
        <v>13</v>
      </c>
      <c r="D351" s="2" t="s">
        <v>160</v>
      </c>
      <c r="E351" s="10">
        <v>100</v>
      </c>
      <c r="F351" s="11">
        <v>2011</v>
      </c>
    </row>
    <row r="352" spans="1:6" ht="78" customHeight="1" x14ac:dyDescent="0.2">
      <c r="A352" s="2" t="s">
        <v>632</v>
      </c>
      <c r="B352" s="2" t="s">
        <v>83</v>
      </c>
      <c r="C352" s="2" t="s">
        <v>13</v>
      </c>
      <c r="D352" s="2" t="s">
        <v>160</v>
      </c>
      <c r="E352" s="10">
        <v>100</v>
      </c>
      <c r="F352" s="11">
        <v>2010</v>
      </c>
    </row>
    <row r="353" spans="1:6" ht="78" customHeight="1" x14ac:dyDescent="0.2">
      <c r="A353" s="2" t="s">
        <v>635</v>
      </c>
      <c r="B353" s="2" t="s">
        <v>636</v>
      </c>
      <c r="C353" s="2" t="s">
        <v>13</v>
      </c>
      <c r="D353" s="2" t="s">
        <v>160</v>
      </c>
      <c r="E353" s="10">
        <v>100</v>
      </c>
      <c r="F353" s="11">
        <v>2017</v>
      </c>
    </row>
    <row r="354" spans="1:6" ht="45" customHeight="1" x14ac:dyDescent="0.2">
      <c r="A354" s="2" t="s">
        <v>654</v>
      </c>
      <c r="B354" s="2" t="s">
        <v>655</v>
      </c>
      <c r="C354" s="2" t="s">
        <v>13</v>
      </c>
      <c r="D354" s="2" t="s">
        <v>160</v>
      </c>
      <c r="E354" s="10">
        <v>100</v>
      </c>
      <c r="F354" s="11">
        <v>2007</v>
      </c>
    </row>
    <row r="355" spans="1:6" ht="45" customHeight="1" x14ac:dyDescent="0.2">
      <c r="A355" s="1" t="s">
        <v>766</v>
      </c>
      <c r="B355" s="2" t="s">
        <v>429</v>
      </c>
      <c r="C355" s="2" t="s">
        <v>13</v>
      </c>
      <c r="D355" s="2" t="s">
        <v>160</v>
      </c>
      <c r="E355" s="10">
        <v>100</v>
      </c>
      <c r="F355" s="11">
        <v>2019</v>
      </c>
    </row>
    <row r="356" spans="1:6" ht="45" customHeight="1" x14ac:dyDescent="0.2">
      <c r="A356" s="2" t="s">
        <v>724</v>
      </c>
      <c r="B356" s="2" t="s">
        <v>725</v>
      </c>
      <c r="C356" s="2" t="s">
        <v>13</v>
      </c>
      <c r="D356" s="2" t="s">
        <v>160</v>
      </c>
      <c r="E356" s="10">
        <v>100</v>
      </c>
      <c r="F356" s="11">
        <v>2003</v>
      </c>
    </row>
    <row r="357" spans="1:6" ht="45" customHeight="1" x14ac:dyDescent="0.2">
      <c r="A357" s="2" t="s">
        <v>812</v>
      </c>
      <c r="B357" s="2" t="s">
        <v>813</v>
      </c>
      <c r="C357" s="2" t="s">
        <v>13</v>
      </c>
      <c r="D357" s="2" t="s">
        <v>160</v>
      </c>
      <c r="E357" s="10">
        <v>100</v>
      </c>
      <c r="F357" s="11">
        <v>2016</v>
      </c>
    </row>
    <row r="358" spans="1:6" ht="45" customHeight="1" x14ac:dyDescent="0.2">
      <c r="A358" s="2" t="s">
        <v>165</v>
      </c>
      <c r="B358" s="2" t="s">
        <v>166</v>
      </c>
      <c r="C358" s="2"/>
      <c r="D358" s="2" t="s">
        <v>167</v>
      </c>
      <c r="E358" s="10">
        <v>100</v>
      </c>
      <c r="F358" s="11">
        <v>2019</v>
      </c>
    </row>
    <row r="359" spans="1:6" ht="45" customHeight="1" x14ac:dyDescent="0.2">
      <c r="A359" s="2" t="s">
        <v>384</v>
      </c>
      <c r="B359" s="2" t="s">
        <v>50</v>
      </c>
      <c r="C359" s="2"/>
      <c r="D359" s="2" t="s">
        <v>385</v>
      </c>
      <c r="E359" s="10">
        <v>100</v>
      </c>
      <c r="F359" s="11">
        <v>2019</v>
      </c>
    </row>
    <row r="360" spans="1:6" ht="35.1" customHeight="1" x14ac:dyDescent="0.2">
      <c r="A360" s="2" t="s">
        <v>37</v>
      </c>
      <c r="B360" s="2" t="s">
        <v>38</v>
      </c>
      <c r="C360" s="2"/>
      <c r="D360" s="2" t="s">
        <v>39</v>
      </c>
      <c r="E360" s="10">
        <v>100</v>
      </c>
      <c r="F360" s="11">
        <v>2010</v>
      </c>
    </row>
    <row r="361" spans="1:6" ht="45" customHeight="1" x14ac:dyDescent="0.2">
      <c r="A361" s="2" t="s">
        <v>554</v>
      </c>
      <c r="B361" s="2" t="s">
        <v>50</v>
      </c>
      <c r="C361" s="2"/>
      <c r="D361" s="2" t="s">
        <v>39</v>
      </c>
      <c r="E361" s="10">
        <v>100</v>
      </c>
      <c r="F361" s="11">
        <v>2010</v>
      </c>
    </row>
    <row r="362" spans="1:6" ht="45" customHeight="1" x14ac:dyDescent="0.2">
      <c r="A362" s="2" t="s">
        <v>444</v>
      </c>
      <c r="B362" s="2" t="s">
        <v>445</v>
      </c>
      <c r="C362" s="2"/>
      <c r="D362" s="2" t="s">
        <v>446</v>
      </c>
      <c r="E362" s="10">
        <v>100</v>
      </c>
      <c r="F362" s="11">
        <v>2015</v>
      </c>
    </row>
    <row r="363" spans="1:6" ht="45" customHeight="1" x14ac:dyDescent="0.2">
      <c r="A363" s="2" t="s">
        <v>412</v>
      </c>
      <c r="B363" s="2" t="s">
        <v>148</v>
      </c>
      <c r="C363" s="2"/>
      <c r="D363" s="2" t="s">
        <v>413</v>
      </c>
      <c r="E363" s="10">
        <v>100</v>
      </c>
      <c r="F363" s="11">
        <v>2016</v>
      </c>
    </row>
    <row r="364" spans="1:6" ht="45" customHeight="1" x14ac:dyDescent="0.2">
      <c r="A364" s="2" t="s">
        <v>18</v>
      </c>
      <c r="B364" s="2" t="s">
        <v>15</v>
      </c>
      <c r="C364" s="2"/>
      <c r="D364" s="2" t="s">
        <v>19</v>
      </c>
      <c r="E364" s="10">
        <v>100</v>
      </c>
      <c r="F364" s="11">
        <v>2020</v>
      </c>
    </row>
    <row r="365" spans="1:6" ht="45" customHeight="1" x14ac:dyDescent="0.2">
      <c r="A365" s="2" t="s">
        <v>307</v>
      </c>
      <c r="B365" s="2" t="s">
        <v>308</v>
      </c>
      <c r="C365" s="2" t="s">
        <v>894</v>
      </c>
      <c r="D365" s="1" t="s">
        <v>309</v>
      </c>
      <c r="E365" s="10">
        <v>86</v>
      </c>
      <c r="F365" s="11">
        <v>2014</v>
      </c>
    </row>
    <row r="366" spans="1:6" ht="45" customHeight="1" x14ac:dyDescent="0.2">
      <c r="A366" s="2" t="s">
        <v>241</v>
      </c>
      <c r="B366" s="2" t="s">
        <v>101</v>
      </c>
      <c r="C366" s="2"/>
      <c r="D366" s="1" t="s">
        <v>242</v>
      </c>
      <c r="E366" s="10">
        <v>86</v>
      </c>
      <c r="F366" s="11">
        <v>2013</v>
      </c>
    </row>
    <row r="367" spans="1:6" ht="45" customHeight="1" x14ac:dyDescent="0.2">
      <c r="A367" s="2" t="s">
        <v>543</v>
      </c>
      <c r="B367" s="2" t="s">
        <v>251</v>
      </c>
      <c r="C367" s="2" t="s">
        <v>894</v>
      </c>
      <c r="D367" s="2" t="s">
        <v>544</v>
      </c>
      <c r="E367" s="10">
        <v>85.38</v>
      </c>
      <c r="F367" s="11">
        <v>2019</v>
      </c>
    </row>
    <row r="368" spans="1:6" ht="45" customHeight="1" x14ac:dyDescent="0.2">
      <c r="A368" s="2" t="s">
        <v>155</v>
      </c>
      <c r="B368" s="2" t="s">
        <v>156</v>
      </c>
      <c r="C368" s="2" t="s">
        <v>895</v>
      </c>
      <c r="D368" s="1" t="s">
        <v>157</v>
      </c>
      <c r="E368" s="10">
        <v>79</v>
      </c>
      <c r="F368" s="11">
        <v>2015</v>
      </c>
    </row>
    <row r="369" spans="1:6" ht="45" customHeight="1" x14ac:dyDescent="0.2">
      <c r="A369" s="2" t="s">
        <v>646</v>
      </c>
      <c r="B369" s="2" t="s">
        <v>647</v>
      </c>
      <c r="C369" s="2"/>
      <c r="D369" s="2" t="s">
        <v>648</v>
      </c>
      <c r="E369" s="10">
        <v>73</v>
      </c>
      <c r="F369" s="11">
        <v>2012</v>
      </c>
    </row>
    <row r="370" spans="1:6" ht="45" customHeight="1" x14ac:dyDescent="0.2">
      <c r="A370" s="2" t="s">
        <v>555</v>
      </c>
      <c r="B370" s="2" t="s">
        <v>556</v>
      </c>
      <c r="C370" s="2" t="s">
        <v>894</v>
      </c>
      <c r="D370" s="1" t="s">
        <v>557</v>
      </c>
      <c r="E370" s="10">
        <v>67</v>
      </c>
      <c r="F370" s="11">
        <v>2013</v>
      </c>
    </row>
    <row r="371" spans="1:6" ht="45" customHeight="1" x14ac:dyDescent="0.2">
      <c r="A371" s="2" t="s">
        <v>315</v>
      </c>
      <c r="B371" s="2" t="s">
        <v>316</v>
      </c>
      <c r="C371" s="2"/>
      <c r="D371" s="1" t="s">
        <v>317</v>
      </c>
      <c r="E371" s="10">
        <v>60</v>
      </c>
      <c r="F371" s="11">
        <v>2009</v>
      </c>
    </row>
  </sheetData>
  <sortState xmlns:xlrd2="http://schemas.microsoft.com/office/spreadsheetml/2017/richdata2" ref="A2:F371">
    <sortCondition descending="1" ref="E2:E37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2C8C-41E2-4063-A261-7B045DD49D41}">
  <dimension ref="A3:B10"/>
  <sheetViews>
    <sheetView workbookViewId="0">
      <selection activeCell="B1" sqref="B1:B1048576"/>
    </sheetView>
  </sheetViews>
  <sheetFormatPr defaultRowHeight="12.75" x14ac:dyDescent="0.2"/>
  <cols>
    <col min="1" max="1" width="33.5" bestFit="1" customWidth="1"/>
    <col min="2" max="2" width="20" bestFit="1" customWidth="1"/>
  </cols>
  <sheetData>
    <row r="3" spans="1:2" x14ac:dyDescent="0.2">
      <c r="A3" s="3" t="s">
        <v>898</v>
      </c>
      <c r="B3" t="s">
        <v>1016</v>
      </c>
    </row>
    <row r="4" spans="1:2" x14ac:dyDescent="0.2">
      <c r="A4" t="s">
        <v>953</v>
      </c>
      <c r="B4" s="4">
        <v>56840</v>
      </c>
    </row>
    <row r="5" spans="1:2" x14ac:dyDescent="0.2">
      <c r="A5" t="s">
        <v>945</v>
      </c>
      <c r="B5" s="4">
        <v>900</v>
      </c>
    </row>
    <row r="6" spans="1:2" x14ac:dyDescent="0.2">
      <c r="A6" t="s">
        <v>956</v>
      </c>
      <c r="B6" s="4">
        <v>17760</v>
      </c>
    </row>
    <row r="7" spans="1:2" x14ac:dyDescent="0.2">
      <c r="A7" t="s">
        <v>947</v>
      </c>
      <c r="B7" s="4">
        <v>429219</v>
      </c>
    </row>
    <row r="8" spans="1:2" x14ac:dyDescent="0.2">
      <c r="A8" t="s">
        <v>949</v>
      </c>
      <c r="B8" s="4">
        <v>9159</v>
      </c>
    </row>
    <row r="9" spans="1:2" x14ac:dyDescent="0.2">
      <c r="A9" t="s">
        <v>965</v>
      </c>
      <c r="B9" s="4">
        <v>5100</v>
      </c>
    </row>
    <row r="10" spans="1:2" x14ac:dyDescent="0.2">
      <c r="A10" t="s">
        <v>902</v>
      </c>
      <c r="B10" s="4">
        <v>518978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514E-942B-41CD-868A-B1A01C95B256}">
  <dimension ref="A2:H237"/>
  <sheetViews>
    <sheetView tabSelected="1" workbookViewId="0">
      <selection activeCell="F14" sqref="F14"/>
    </sheetView>
  </sheetViews>
  <sheetFormatPr defaultRowHeight="12.75" x14ac:dyDescent="0.2"/>
  <cols>
    <col min="1" max="1" width="27.6640625" bestFit="1" customWidth="1"/>
    <col min="2" max="2" width="14.5" customWidth="1"/>
    <col min="3" max="3" width="15.33203125" style="5" customWidth="1"/>
    <col min="4" max="4" width="34.1640625" bestFit="1" customWidth="1"/>
    <col min="5" max="5" width="11.33203125" bestFit="1" customWidth="1"/>
    <col min="6" max="6" width="86.5" bestFit="1" customWidth="1"/>
  </cols>
  <sheetData>
    <row r="2" spans="1:8" x14ac:dyDescent="0.2">
      <c r="A2" t="s">
        <v>940</v>
      </c>
      <c r="B2" t="s">
        <v>941</v>
      </c>
      <c r="C2" s="5" t="s">
        <v>942</v>
      </c>
      <c r="D2" t="s">
        <v>943</v>
      </c>
      <c r="E2" t="s">
        <v>944</v>
      </c>
      <c r="F2" s="15" t="s">
        <v>1007</v>
      </c>
      <c r="H2" s="16" t="s">
        <v>1015</v>
      </c>
    </row>
    <row r="3" spans="1:8" x14ac:dyDescent="0.2">
      <c r="A3" t="s">
        <v>939</v>
      </c>
      <c r="B3" s="14">
        <v>43201</v>
      </c>
      <c r="C3" s="5">
        <v>100</v>
      </c>
      <c r="D3" t="s">
        <v>945</v>
      </c>
      <c r="E3" t="s">
        <v>946</v>
      </c>
      <c r="H3" s="15" t="s">
        <v>1008</v>
      </c>
    </row>
    <row r="4" spans="1:8" x14ac:dyDescent="0.2">
      <c r="A4" t="s">
        <v>939</v>
      </c>
      <c r="B4" s="14">
        <v>43297</v>
      </c>
      <c r="C4" s="5">
        <v>100</v>
      </c>
      <c r="D4" t="s">
        <v>947</v>
      </c>
      <c r="E4" t="s">
        <v>946</v>
      </c>
      <c r="H4" s="15" t="s">
        <v>1009</v>
      </c>
    </row>
    <row r="5" spans="1:8" x14ac:dyDescent="0.2">
      <c r="A5" t="s">
        <v>939</v>
      </c>
      <c r="B5" s="14">
        <v>43390</v>
      </c>
      <c r="C5" s="5">
        <v>100</v>
      </c>
      <c r="D5" t="s">
        <v>947</v>
      </c>
      <c r="E5" t="s">
        <v>946</v>
      </c>
      <c r="H5" s="15" t="s">
        <v>1010</v>
      </c>
    </row>
    <row r="6" spans="1:8" x14ac:dyDescent="0.2">
      <c r="A6" t="s">
        <v>939</v>
      </c>
      <c r="B6" s="14">
        <v>43481</v>
      </c>
      <c r="C6" s="5">
        <v>100</v>
      </c>
      <c r="D6" t="s">
        <v>947</v>
      </c>
      <c r="E6" t="s">
        <v>946</v>
      </c>
      <c r="H6" s="15" t="s">
        <v>1011</v>
      </c>
    </row>
    <row r="7" spans="1:8" x14ac:dyDescent="0.2">
      <c r="A7" t="s">
        <v>939</v>
      </c>
      <c r="B7" s="14">
        <v>43571</v>
      </c>
      <c r="C7" s="5">
        <v>100</v>
      </c>
      <c r="D7" t="s">
        <v>947</v>
      </c>
      <c r="E7" t="s">
        <v>946</v>
      </c>
      <c r="H7" s="15" t="s">
        <v>1012</v>
      </c>
    </row>
    <row r="8" spans="1:8" x14ac:dyDescent="0.2">
      <c r="A8" t="s">
        <v>939</v>
      </c>
      <c r="B8" s="14">
        <v>43662</v>
      </c>
      <c r="C8" s="5">
        <v>100</v>
      </c>
      <c r="D8" t="s">
        <v>947</v>
      </c>
      <c r="E8" t="s">
        <v>946</v>
      </c>
      <c r="H8" s="15" t="s">
        <v>1013</v>
      </c>
    </row>
    <row r="9" spans="1:8" x14ac:dyDescent="0.2">
      <c r="A9" t="s">
        <v>939</v>
      </c>
      <c r="B9" s="14">
        <v>43754</v>
      </c>
      <c r="C9" s="5">
        <v>100</v>
      </c>
      <c r="D9" t="s">
        <v>947</v>
      </c>
      <c r="E9" t="s">
        <v>946</v>
      </c>
    </row>
    <row r="10" spans="1:8" x14ac:dyDescent="0.2">
      <c r="A10" t="s">
        <v>939</v>
      </c>
      <c r="B10" s="14">
        <v>43846</v>
      </c>
      <c r="C10" s="5">
        <v>100</v>
      </c>
      <c r="D10" t="s">
        <v>947</v>
      </c>
      <c r="E10" t="s">
        <v>946</v>
      </c>
    </row>
    <row r="11" spans="1:8" x14ac:dyDescent="0.2">
      <c r="A11" t="s">
        <v>939</v>
      </c>
      <c r="B11" s="14">
        <v>43937</v>
      </c>
      <c r="C11" s="5">
        <v>100</v>
      </c>
      <c r="D11" t="s">
        <v>947</v>
      </c>
      <c r="E11" t="s">
        <v>946</v>
      </c>
    </row>
    <row r="12" spans="1:8" x14ac:dyDescent="0.2">
      <c r="A12" t="s">
        <v>948</v>
      </c>
      <c r="B12" s="14">
        <v>43201</v>
      </c>
      <c r="C12" s="5">
        <v>4059</v>
      </c>
      <c r="D12" t="s">
        <v>949</v>
      </c>
      <c r="E12" t="s">
        <v>946</v>
      </c>
    </row>
    <row r="13" spans="1:8" x14ac:dyDescent="0.2">
      <c r="A13" t="s">
        <v>948</v>
      </c>
      <c r="B13" s="14">
        <v>43297</v>
      </c>
      <c r="C13" s="5">
        <v>5100</v>
      </c>
      <c r="D13" t="s">
        <v>947</v>
      </c>
      <c r="E13" t="s">
        <v>946</v>
      </c>
    </row>
    <row r="14" spans="1:8" x14ac:dyDescent="0.2">
      <c r="A14" t="s">
        <v>948</v>
      </c>
      <c r="B14" s="14">
        <v>43481</v>
      </c>
      <c r="C14" s="5">
        <v>5100</v>
      </c>
      <c r="D14" t="s">
        <v>947</v>
      </c>
      <c r="E14" t="s">
        <v>946</v>
      </c>
    </row>
    <row r="15" spans="1:8" x14ac:dyDescent="0.2">
      <c r="A15" t="s">
        <v>948</v>
      </c>
      <c r="B15" s="14">
        <v>43662</v>
      </c>
      <c r="C15" s="5">
        <v>5100</v>
      </c>
      <c r="D15" t="s">
        <v>947</v>
      </c>
      <c r="E15" t="s">
        <v>946</v>
      </c>
    </row>
    <row r="16" spans="1:8" x14ac:dyDescent="0.2">
      <c r="A16" t="s">
        <v>948</v>
      </c>
      <c r="B16" s="14">
        <v>43937</v>
      </c>
      <c r="C16" s="5">
        <v>5100</v>
      </c>
      <c r="D16" t="s">
        <v>947</v>
      </c>
      <c r="E16" t="s">
        <v>946</v>
      </c>
    </row>
    <row r="17" spans="1:6" x14ac:dyDescent="0.2">
      <c r="A17" t="s">
        <v>948</v>
      </c>
      <c r="B17" s="14">
        <v>44029</v>
      </c>
      <c r="C17" s="5">
        <v>5100</v>
      </c>
      <c r="D17" t="s">
        <v>947</v>
      </c>
      <c r="E17" t="s">
        <v>946</v>
      </c>
    </row>
    <row r="18" spans="1:6" x14ac:dyDescent="0.2">
      <c r="A18" t="s">
        <v>948</v>
      </c>
      <c r="B18" s="14">
        <v>44120</v>
      </c>
      <c r="C18" s="5">
        <v>5100</v>
      </c>
      <c r="D18" t="s">
        <v>947</v>
      </c>
      <c r="E18" t="s">
        <v>946</v>
      </c>
    </row>
    <row r="19" spans="1:6" x14ac:dyDescent="0.2">
      <c r="A19" t="s">
        <v>948</v>
      </c>
      <c r="B19" s="14">
        <v>44215</v>
      </c>
      <c r="C19" s="5">
        <v>5100</v>
      </c>
      <c r="D19" t="s">
        <v>947</v>
      </c>
      <c r="E19" t="s">
        <v>946</v>
      </c>
    </row>
    <row r="20" spans="1:6" x14ac:dyDescent="0.2">
      <c r="A20" t="s">
        <v>948</v>
      </c>
      <c r="B20" s="14">
        <v>44305</v>
      </c>
      <c r="C20" s="5">
        <v>5100</v>
      </c>
      <c r="D20" t="s">
        <v>947</v>
      </c>
      <c r="E20" t="s">
        <v>946</v>
      </c>
    </row>
    <row r="21" spans="1:6" x14ac:dyDescent="0.2">
      <c r="A21" t="s">
        <v>950</v>
      </c>
      <c r="B21" s="14">
        <v>42578</v>
      </c>
      <c r="C21" s="5">
        <v>100</v>
      </c>
      <c r="D21" t="s">
        <v>945</v>
      </c>
      <c r="E21" t="s">
        <v>946</v>
      </c>
    </row>
    <row r="22" spans="1:6" x14ac:dyDescent="0.2">
      <c r="A22" s="15" t="s">
        <v>951</v>
      </c>
      <c r="B22" s="14">
        <v>42111</v>
      </c>
      <c r="C22" s="5">
        <v>5100</v>
      </c>
      <c r="D22" t="s">
        <v>947</v>
      </c>
      <c r="E22" t="s">
        <v>946</v>
      </c>
      <c r="F22" s="15" t="s">
        <v>1013</v>
      </c>
    </row>
    <row r="23" spans="1:6" x14ac:dyDescent="0.2">
      <c r="A23" s="15" t="s">
        <v>1014</v>
      </c>
      <c r="B23" s="14">
        <v>42293</v>
      </c>
      <c r="C23" s="5">
        <v>100</v>
      </c>
      <c r="D23" t="s">
        <v>947</v>
      </c>
      <c r="E23" t="s">
        <v>946</v>
      </c>
      <c r="F23" s="15" t="s">
        <v>1013</v>
      </c>
    </row>
    <row r="24" spans="1:6" x14ac:dyDescent="0.2">
      <c r="A24" s="15" t="s">
        <v>1014</v>
      </c>
      <c r="B24" s="14">
        <v>42385</v>
      </c>
      <c r="C24" s="5">
        <v>100</v>
      </c>
      <c r="D24" t="s">
        <v>947</v>
      </c>
      <c r="E24" t="s">
        <v>946</v>
      </c>
      <c r="F24" s="15" t="s">
        <v>1013</v>
      </c>
    </row>
    <row r="25" spans="1:6" x14ac:dyDescent="0.2">
      <c r="A25" s="15" t="s">
        <v>1014</v>
      </c>
      <c r="B25" s="14">
        <v>42478</v>
      </c>
      <c r="C25" s="5">
        <v>100</v>
      </c>
      <c r="D25" t="s">
        <v>947</v>
      </c>
      <c r="E25" t="s">
        <v>946</v>
      </c>
      <c r="F25" s="15" t="s">
        <v>1013</v>
      </c>
    </row>
    <row r="26" spans="1:6" x14ac:dyDescent="0.2">
      <c r="A26" s="15" t="s">
        <v>1014</v>
      </c>
      <c r="B26" s="14">
        <v>42569</v>
      </c>
      <c r="C26" s="5">
        <v>100</v>
      </c>
      <c r="D26" t="s">
        <v>947</v>
      </c>
      <c r="E26" t="s">
        <v>946</v>
      </c>
      <c r="F26" s="15" t="s">
        <v>1013</v>
      </c>
    </row>
    <row r="27" spans="1:6" x14ac:dyDescent="0.2">
      <c r="A27" s="15" t="s">
        <v>1014</v>
      </c>
      <c r="B27" s="14">
        <v>42660</v>
      </c>
      <c r="C27" s="5">
        <v>100</v>
      </c>
      <c r="D27" t="s">
        <v>947</v>
      </c>
      <c r="E27" t="s">
        <v>946</v>
      </c>
      <c r="F27" s="15" t="s">
        <v>1013</v>
      </c>
    </row>
    <row r="28" spans="1:6" x14ac:dyDescent="0.2">
      <c r="A28" s="15" t="s">
        <v>1014</v>
      </c>
      <c r="B28" s="14">
        <v>42754</v>
      </c>
      <c r="C28" s="5">
        <v>100</v>
      </c>
      <c r="D28" t="s">
        <v>947</v>
      </c>
      <c r="E28" t="s">
        <v>946</v>
      </c>
      <c r="F28" s="15" t="s">
        <v>1013</v>
      </c>
    </row>
    <row r="29" spans="1:6" x14ac:dyDescent="0.2">
      <c r="A29" s="15" t="s">
        <v>1014</v>
      </c>
      <c r="B29" s="14">
        <v>42842</v>
      </c>
      <c r="C29" s="5">
        <v>100</v>
      </c>
      <c r="D29" t="s">
        <v>947</v>
      </c>
      <c r="E29" t="s">
        <v>946</v>
      </c>
      <c r="F29" s="15" t="s">
        <v>1013</v>
      </c>
    </row>
    <row r="30" spans="1:6" x14ac:dyDescent="0.2">
      <c r="A30" s="15" t="s">
        <v>1014</v>
      </c>
      <c r="B30" s="14">
        <v>42933</v>
      </c>
      <c r="C30" s="5">
        <v>100</v>
      </c>
      <c r="D30" t="s">
        <v>947</v>
      </c>
      <c r="E30" t="s">
        <v>946</v>
      </c>
      <c r="F30" s="15" t="s">
        <v>1013</v>
      </c>
    </row>
    <row r="31" spans="1:6" x14ac:dyDescent="0.2">
      <c r="A31" t="s">
        <v>952</v>
      </c>
      <c r="B31" s="14">
        <v>44305</v>
      </c>
      <c r="C31" s="5">
        <v>130</v>
      </c>
      <c r="D31" t="s">
        <v>953</v>
      </c>
      <c r="E31" t="s">
        <v>946</v>
      </c>
    </row>
    <row r="32" spans="1:6" x14ac:dyDescent="0.2">
      <c r="A32" t="s">
        <v>954</v>
      </c>
      <c r="B32" s="14">
        <v>43481</v>
      </c>
      <c r="C32" s="5">
        <v>110</v>
      </c>
      <c r="D32" t="s">
        <v>953</v>
      </c>
      <c r="E32" t="s">
        <v>946</v>
      </c>
    </row>
    <row r="33" spans="1:5" x14ac:dyDescent="0.2">
      <c r="A33" t="s">
        <v>954</v>
      </c>
      <c r="B33" s="14">
        <v>44120</v>
      </c>
      <c r="C33" s="5">
        <v>5100</v>
      </c>
      <c r="D33" t="s">
        <v>947</v>
      </c>
      <c r="E33" t="s">
        <v>946</v>
      </c>
    </row>
    <row r="34" spans="1:5" x14ac:dyDescent="0.2">
      <c r="A34" t="s">
        <v>954</v>
      </c>
      <c r="B34" s="14">
        <v>44215</v>
      </c>
      <c r="C34" s="5">
        <v>100</v>
      </c>
      <c r="D34" t="s">
        <v>947</v>
      </c>
      <c r="E34" t="s">
        <v>946</v>
      </c>
    </row>
    <row r="35" spans="1:5" x14ac:dyDescent="0.2">
      <c r="A35" t="s">
        <v>954</v>
      </c>
      <c r="B35" s="14">
        <v>44305</v>
      </c>
      <c r="C35" s="5">
        <v>5100</v>
      </c>
      <c r="D35" t="s">
        <v>953</v>
      </c>
      <c r="E35" t="s">
        <v>946</v>
      </c>
    </row>
    <row r="36" spans="1:5" x14ac:dyDescent="0.2">
      <c r="A36" t="s">
        <v>955</v>
      </c>
      <c r="B36" s="14">
        <v>43929</v>
      </c>
      <c r="C36" s="5">
        <v>5100</v>
      </c>
      <c r="D36" t="s">
        <v>956</v>
      </c>
      <c r="E36" t="s">
        <v>946</v>
      </c>
    </row>
    <row r="37" spans="1:5" x14ac:dyDescent="0.2">
      <c r="A37" t="s">
        <v>955</v>
      </c>
      <c r="B37" s="14">
        <v>43985</v>
      </c>
      <c r="C37" s="5">
        <v>2400</v>
      </c>
      <c r="D37" t="s">
        <v>953</v>
      </c>
      <c r="E37" t="s">
        <v>946</v>
      </c>
    </row>
    <row r="38" spans="1:5" x14ac:dyDescent="0.2">
      <c r="A38" t="s">
        <v>955</v>
      </c>
      <c r="B38" s="14">
        <v>44215</v>
      </c>
      <c r="C38" s="5">
        <v>5100</v>
      </c>
      <c r="D38" t="s">
        <v>947</v>
      </c>
      <c r="E38" t="s">
        <v>946</v>
      </c>
    </row>
    <row r="39" spans="1:5" x14ac:dyDescent="0.2">
      <c r="A39" t="s">
        <v>955</v>
      </c>
      <c r="B39" s="14">
        <v>44305</v>
      </c>
      <c r="C39" s="5">
        <v>5100</v>
      </c>
      <c r="D39" t="s">
        <v>953</v>
      </c>
      <c r="E39" t="s">
        <v>946</v>
      </c>
    </row>
    <row r="40" spans="1:5" x14ac:dyDescent="0.2">
      <c r="A40" t="s">
        <v>957</v>
      </c>
      <c r="B40" s="14">
        <v>40931</v>
      </c>
      <c r="C40" s="5">
        <v>4211</v>
      </c>
      <c r="D40" t="s">
        <v>947</v>
      </c>
      <c r="E40" t="s">
        <v>946</v>
      </c>
    </row>
    <row r="41" spans="1:5" x14ac:dyDescent="0.2">
      <c r="A41" t="s">
        <v>957</v>
      </c>
      <c r="B41" s="14">
        <v>41309</v>
      </c>
      <c r="C41" s="5">
        <v>5100</v>
      </c>
      <c r="D41" t="s">
        <v>947</v>
      </c>
      <c r="E41" t="s">
        <v>946</v>
      </c>
    </row>
    <row r="42" spans="1:5" x14ac:dyDescent="0.2">
      <c r="A42" t="s">
        <v>957</v>
      </c>
      <c r="B42" s="14">
        <v>41400</v>
      </c>
      <c r="C42" s="5">
        <v>5100</v>
      </c>
      <c r="D42" t="s">
        <v>947</v>
      </c>
      <c r="E42" t="s">
        <v>946</v>
      </c>
    </row>
    <row r="43" spans="1:5" x14ac:dyDescent="0.2">
      <c r="A43" t="s">
        <v>957</v>
      </c>
      <c r="B43" s="14">
        <v>42293</v>
      </c>
      <c r="C43" s="5">
        <v>57</v>
      </c>
      <c r="D43" t="s">
        <v>947</v>
      </c>
      <c r="E43" t="s">
        <v>946</v>
      </c>
    </row>
    <row r="44" spans="1:5" x14ac:dyDescent="0.2">
      <c r="A44" t="s">
        <v>957</v>
      </c>
      <c r="B44" s="14">
        <v>42385</v>
      </c>
      <c r="C44" s="5">
        <v>100</v>
      </c>
      <c r="D44" t="s">
        <v>947</v>
      </c>
      <c r="E44" t="s">
        <v>946</v>
      </c>
    </row>
    <row r="45" spans="1:5" x14ac:dyDescent="0.2">
      <c r="A45" t="s">
        <v>957</v>
      </c>
      <c r="B45" s="14">
        <v>42556</v>
      </c>
      <c r="C45" s="5">
        <v>100</v>
      </c>
      <c r="D45" t="s">
        <v>947</v>
      </c>
      <c r="E45" t="s">
        <v>946</v>
      </c>
    </row>
    <row r="46" spans="1:5" x14ac:dyDescent="0.2">
      <c r="A46" t="s">
        <v>957</v>
      </c>
      <c r="B46" s="14">
        <v>42569</v>
      </c>
      <c r="C46" s="5">
        <v>100</v>
      </c>
      <c r="D46" t="s">
        <v>947</v>
      </c>
      <c r="E46" t="s">
        <v>946</v>
      </c>
    </row>
    <row r="47" spans="1:5" x14ac:dyDescent="0.2">
      <c r="A47" t="s">
        <v>957</v>
      </c>
      <c r="B47" s="14">
        <v>42660</v>
      </c>
      <c r="C47" s="5">
        <v>100</v>
      </c>
      <c r="D47" t="s">
        <v>947</v>
      </c>
      <c r="E47" t="s">
        <v>946</v>
      </c>
    </row>
    <row r="48" spans="1:5" x14ac:dyDescent="0.2">
      <c r="A48" t="s">
        <v>957</v>
      </c>
      <c r="B48" s="14">
        <v>42754</v>
      </c>
      <c r="C48" s="5">
        <v>5100</v>
      </c>
      <c r="D48" t="s">
        <v>947</v>
      </c>
      <c r="E48" t="s">
        <v>946</v>
      </c>
    </row>
    <row r="49" spans="1:5" x14ac:dyDescent="0.2">
      <c r="A49" t="s">
        <v>957</v>
      </c>
      <c r="B49" s="14">
        <v>42842</v>
      </c>
      <c r="C49" s="5">
        <v>100</v>
      </c>
      <c r="D49" t="s">
        <v>958</v>
      </c>
      <c r="E49" t="s">
        <v>946</v>
      </c>
    </row>
    <row r="50" spans="1:5" x14ac:dyDescent="0.2">
      <c r="A50" t="s">
        <v>957</v>
      </c>
      <c r="B50" s="14">
        <v>42933</v>
      </c>
      <c r="C50" s="5">
        <v>100</v>
      </c>
      <c r="D50" t="s">
        <v>947</v>
      </c>
      <c r="E50" t="s">
        <v>946</v>
      </c>
    </row>
    <row r="51" spans="1:5" x14ac:dyDescent="0.2">
      <c r="A51" t="s">
        <v>957</v>
      </c>
      <c r="B51" s="14">
        <v>43024</v>
      </c>
      <c r="C51" s="5">
        <v>100</v>
      </c>
      <c r="D51" t="s">
        <v>947</v>
      </c>
      <c r="E51" t="s">
        <v>946</v>
      </c>
    </row>
    <row r="52" spans="1:5" x14ac:dyDescent="0.2">
      <c r="A52" t="s">
        <v>957</v>
      </c>
      <c r="B52" s="14">
        <v>43117</v>
      </c>
      <c r="C52" s="5">
        <v>100</v>
      </c>
      <c r="D52" t="s">
        <v>947</v>
      </c>
      <c r="E52" t="s">
        <v>946</v>
      </c>
    </row>
    <row r="53" spans="1:5" x14ac:dyDescent="0.2">
      <c r="A53" t="s">
        <v>957</v>
      </c>
      <c r="B53" s="14">
        <v>43206</v>
      </c>
      <c r="C53" s="5">
        <v>5100</v>
      </c>
      <c r="D53" t="s">
        <v>947</v>
      </c>
      <c r="E53" t="s">
        <v>946</v>
      </c>
    </row>
    <row r="54" spans="1:5" x14ac:dyDescent="0.2">
      <c r="A54" t="s">
        <v>957</v>
      </c>
      <c r="B54" s="14">
        <v>43297</v>
      </c>
      <c r="C54" s="5">
        <v>100</v>
      </c>
      <c r="D54" t="s">
        <v>947</v>
      </c>
      <c r="E54" t="s">
        <v>946</v>
      </c>
    </row>
    <row r="55" spans="1:5" x14ac:dyDescent="0.2">
      <c r="A55" t="s">
        <v>957</v>
      </c>
      <c r="B55" s="14">
        <v>43390</v>
      </c>
      <c r="C55" s="5">
        <v>5100</v>
      </c>
      <c r="D55" t="s">
        <v>947</v>
      </c>
      <c r="E55" t="s">
        <v>946</v>
      </c>
    </row>
    <row r="56" spans="1:5" x14ac:dyDescent="0.2">
      <c r="A56" t="s">
        <v>957</v>
      </c>
      <c r="B56" s="14">
        <v>43481</v>
      </c>
      <c r="C56" s="5">
        <v>100</v>
      </c>
      <c r="D56" t="s">
        <v>947</v>
      </c>
      <c r="E56" t="s">
        <v>946</v>
      </c>
    </row>
    <row r="57" spans="1:5" x14ac:dyDescent="0.2">
      <c r="A57" t="s">
        <v>959</v>
      </c>
      <c r="B57" s="14">
        <v>44120</v>
      </c>
      <c r="C57" s="5">
        <v>800</v>
      </c>
      <c r="D57" t="s">
        <v>953</v>
      </c>
      <c r="E57" t="s">
        <v>946</v>
      </c>
    </row>
    <row r="58" spans="1:5" x14ac:dyDescent="0.2">
      <c r="A58" t="s">
        <v>960</v>
      </c>
      <c r="B58" s="14">
        <v>43196</v>
      </c>
      <c r="C58" s="5">
        <v>1100</v>
      </c>
      <c r="D58" t="s">
        <v>956</v>
      </c>
      <c r="E58" t="s">
        <v>946</v>
      </c>
    </row>
    <row r="59" spans="1:5" x14ac:dyDescent="0.2">
      <c r="A59" t="s">
        <v>960</v>
      </c>
      <c r="B59" s="14">
        <v>43929</v>
      </c>
      <c r="C59" s="5">
        <v>100</v>
      </c>
      <c r="D59" t="s">
        <v>956</v>
      </c>
      <c r="E59" t="s">
        <v>946</v>
      </c>
    </row>
    <row r="60" spans="1:5" x14ac:dyDescent="0.2">
      <c r="A60" t="s">
        <v>961</v>
      </c>
      <c r="B60" s="14">
        <v>43200</v>
      </c>
      <c r="C60" s="5">
        <v>120</v>
      </c>
      <c r="D60" t="s">
        <v>956</v>
      </c>
      <c r="E60" t="s">
        <v>946</v>
      </c>
    </row>
    <row r="61" spans="1:5" x14ac:dyDescent="0.2">
      <c r="A61" t="s">
        <v>961</v>
      </c>
      <c r="B61" s="14">
        <v>43257</v>
      </c>
      <c r="C61" s="5">
        <v>100</v>
      </c>
      <c r="D61" t="s">
        <v>945</v>
      </c>
      <c r="E61" t="s">
        <v>946</v>
      </c>
    </row>
    <row r="62" spans="1:5" x14ac:dyDescent="0.2">
      <c r="A62" t="s">
        <v>961</v>
      </c>
      <c r="B62" s="14">
        <v>43390</v>
      </c>
      <c r="C62" s="5">
        <v>5100</v>
      </c>
      <c r="D62" t="s">
        <v>947</v>
      </c>
      <c r="E62" t="s">
        <v>946</v>
      </c>
    </row>
    <row r="63" spans="1:5" x14ac:dyDescent="0.2">
      <c r="A63" t="s">
        <v>961</v>
      </c>
      <c r="B63" s="14">
        <v>43481</v>
      </c>
      <c r="C63" s="5">
        <v>100</v>
      </c>
      <c r="D63" t="s">
        <v>947</v>
      </c>
      <c r="E63" t="s">
        <v>946</v>
      </c>
    </row>
    <row r="64" spans="1:5" x14ac:dyDescent="0.2">
      <c r="A64" t="s">
        <v>961</v>
      </c>
      <c r="B64" s="14">
        <v>43571</v>
      </c>
      <c r="C64" s="5">
        <v>100</v>
      </c>
      <c r="D64" t="s">
        <v>947</v>
      </c>
      <c r="E64" t="s">
        <v>946</v>
      </c>
    </row>
    <row r="65" spans="1:6" x14ac:dyDescent="0.2">
      <c r="A65" t="s">
        <v>961</v>
      </c>
      <c r="B65" s="14">
        <v>43662</v>
      </c>
      <c r="C65" s="5">
        <v>100</v>
      </c>
      <c r="D65" t="s">
        <v>947</v>
      </c>
      <c r="E65" t="s">
        <v>946</v>
      </c>
    </row>
    <row r="66" spans="1:6" x14ac:dyDescent="0.2">
      <c r="A66" t="s">
        <v>961</v>
      </c>
      <c r="B66" s="14">
        <v>43754</v>
      </c>
      <c r="C66" s="5">
        <v>100</v>
      </c>
      <c r="D66" t="s">
        <v>947</v>
      </c>
      <c r="E66" t="s">
        <v>946</v>
      </c>
    </row>
    <row r="67" spans="1:6" x14ac:dyDescent="0.2">
      <c r="A67" t="s">
        <v>961</v>
      </c>
      <c r="B67" s="14">
        <v>43846</v>
      </c>
      <c r="C67" s="5">
        <v>100</v>
      </c>
      <c r="D67" t="s">
        <v>947</v>
      </c>
      <c r="E67" t="s">
        <v>946</v>
      </c>
    </row>
    <row r="68" spans="1:6" x14ac:dyDescent="0.2">
      <c r="A68" t="s">
        <v>961</v>
      </c>
      <c r="B68" s="14">
        <v>43937</v>
      </c>
      <c r="C68" s="5">
        <v>100</v>
      </c>
      <c r="D68" t="s">
        <v>947</v>
      </c>
      <c r="E68" t="s">
        <v>946</v>
      </c>
    </row>
    <row r="69" spans="1:6" x14ac:dyDescent="0.2">
      <c r="A69" t="s">
        <v>961</v>
      </c>
      <c r="B69" s="14">
        <v>44029</v>
      </c>
      <c r="C69" s="5">
        <v>100</v>
      </c>
      <c r="D69" t="s">
        <v>947</v>
      </c>
      <c r="E69" t="s">
        <v>946</v>
      </c>
    </row>
    <row r="70" spans="1:6" x14ac:dyDescent="0.2">
      <c r="A70" t="s">
        <v>961</v>
      </c>
      <c r="B70" s="14">
        <v>44120</v>
      </c>
      <c r="C70" s="5">
        <v>100</v>
      </c>
      <c r="D70" t="s">
        <v>947</v>
      </c>
      <c r="E70" t="s">
        <v>946</v>
      </c>
    </row>
    <row r="71" spans="1:6" x14ac:dyDescent="0.2">
      <c r="A71" t="s">
        <v>961</v>
      </c>
      <c r="B71" s="14">
        <v>44217</v>
      </c>
      <c r="C71" s="5">
        <v>100</v>
      </c>
      <c r="D71" t="s">
        <v>947</v>
      </c>
      <c r="E71" t="s">
        <v>946</v>
      </c>
    </row>
    <row r="72" spans="1:6" x14ac:dyDescent="0.2">
      <c r="A72" t="s">
        <v>961</v>
      </c>
      <c r="B72" s="14">
        <v>44305</v>
      </c>
      <c r="C72" s="5">
        <v>100</v>
      </c>
      <c r="D72" t="s">
        <v>947</v>
      </c>
      <c r="E72" t="s">
        <v>946</v>
      </c>
    </row>
    <row r="73" spans="1:6" x14ac:dyDescent="0.2">
      <c r="A73" t="s">
        <v>962</v>
      </c>
      <c r="B73" s="14">
        <v>43196</v>
      </c>
      <c r="C73" s="5">
        <v>120</v>
      </c>
      <c r="D73" t="s">
        <v>956</v>
      </c>
      <c r="E73" t="s">
        <v>946</v>
      </c>
    </row>
    <row r="74" spans="1:6" x14ac:dyDescent="0.2">
      <c r="A74" t="s">
        <v>963</v>
      </c>
      <c r="B74" s="14">
        <v>41215</v>
      </c>
      <c r="C74" s="5">
        <v>100</v>
      </c>
      <c r="D74" t="s">
        <v>953</v>
      </c>
      <c r="E74" t="s">
        <v>946</v>
      </c>
      <c r="F74" s="15" t="s">
        <v>1009</v>
      </c>
    </row>
    <row r="75" spans="1:6" x14ac:dyDescent="0.2">
      <c r="A75" t="s">
        <v>964</v>
      </c>
      <c r="B75" s="14">
        <v>43929</v>
      </c>
      <c r="C75" s="5">
        <v>5100</v>
      </c>
      <c r="D75" t="s">
        <v>965</v>
      </c>
      <c r="E75" t="s">
        <v>946</v>
      </c>
    </row>
    <row r="76" spans="1:6" x14ac:dyDescent="0.2">
      <c r="A76" t="s">
        <v>964</v>
      </c>
      <c r="B76" s="14">
        <v>43985</v>
      </c>
      <c r="C76" s="5">
        <v>5100</v>
      </c>
      <c r="D76" t="s">
        <v>947</v>
      </c>
      <c r="E76" t="s">
        <v>946</v>
      </c>
    </row>
    <row r="77" spans="1:6" x14ac:dyDescent="0.2">
      <c r="A77" t="s">
        <v>964</v>
      </c>
      <c r="B77" s="14">
        <v>44025</v>
      </c>
      <c r="C77" s="5">
        <v>100</v>
      </c>
      <c r="D77" t="s">
        <v>945</v>
      </c>
      <c r="E77" t="s">
        <v>946</v>
      </c>
    </row>
    <row r="78" spans="1:6" x14ac:dyDescent="0.2">
      <c r="A78" t="s">
        <v>964</v>
      </c>
      <c r="B78" s="14">
        <v>44120</v>
      </c>
      <c r="C78" s="5">
        <v>5100</v>
      </c>
      <c r="D78" t="s">
        <v>947</v>
      </c>
      <c r="E78" t="s">
        <v>946</v>
      </c>
    </row>
    <row r="79" spans="1:6" x14ac:dyDescent="0.2">
      <c r="A79" t="s">
        <v>964</v>
      </c>
      <c r="B79" s="14">
        <v>44215</v>
      </c>
      <c r="C79" s="5">
        <v>5100</v>
      </c>
      <c r="D79" t="s">
        <v>947</v>
      </c>
      <c r="E79" t="s">
        <v>946</v>
      </c>
    </row>
    <row r="80" spans="1:6" x14ac:dyDescent="0.2">
      <c r="A80" t="s">
        <v>964</v>
      </c>
      <c r="B80" s="14">
        <v>44305</v>
      </c>
      <c r="C80" s="5">
        <v>5100</v>
      </c>
      <c r="D80" t="s">
        <v>947</v>
      </c>
      <c r="E80" t="s">
        <v>946</v>
      </c>
    </row>
    <row r="81" spans="1:6" x14ac:dyDescent="0.2">
      <c r="A81" s="15" t="s">
        <v>966</v>
      </c>
      <c r="B81" s="14">
        <v>42465</v>
      </c>
      <c r="C81" s="5">
        <v>5100</v>
      </c>
      <c r="D81" t="s">
        <v>949</v>
      </c>
      <c r="E81" t="s">
        <v>946</v>
      </c>
      <c r="F81" s="15" t="s">
        <v>1013</v>
      </c>
    </row>
    <row r="82" spans="1:6" x14ac:dyDescent="0.2">
      <c r="A82" t="s">
        <v>966</v>
      </c>
      <c r="B82" s="14">
        <v>42527</v>
      </c>
      <c r="C82" s="5">
        <v>100</v>
      </c>
      <c r="D82" t="s">
        <v>947</v>
      </c>
      <c r="E82" t="s">
        <v>946</v>
      </c>
      <c r="F82" s="15" t="s">
        <v>1013</v>
      </c>
    </row>
    <row r="83" spans="1:6" x14ac:dyDescent="0.2">
      <c r="A83" t="s">
        <v>966</v>
      </c>
      <c r="B83" s="14">
        <v>42569</v>
      </c>
      <c r="C83" s="5">
        <v>5100</v>
      </c>
      <c r="D83" t="s">
        <v>947</v>
      </c>
      <c r="E83" t="s">
        <v>946</v>
      </c>
      <c r="F83" s="15" t="s">
        <v>1013</v>
      </c>
    </row>
    <row r="84" spans="1:6" x14ac:dyDescent="0.2">
      <c r="A84" t="s">
        <v>966</v>
      </c>
      <c r="B84" s="14">
        <v>42660</v>
      </c>
      <c r="C84" s="5">
        <v>5100</v>
      </c>
      <c r="D84" t="s">
        <v>947</v>
      </c>
      <c r="E84" t="s">
        <v>946</v>
      </c>
      <c r="F84" s="15" t="s">
        <v>1013</v>
      </c>
    </row>
    <row r="85" spans="1:6" x14ac:dyDescent="0.2">
      <c r="A85" t="s">
        <v>967</v>
      </c>
      <c r="B85" s="14">
        <v>42933</v>
      </c>
      <c r="C85" s="5">
        <v>4666</v>
      </c>
      <c r="D85" t="s">
        <v>947</v>
      </c>
      <c r="E85" t="s">
        <v>946</v>
      </c>
    </row>
    <row r="86" spans="1:6" x14ac:dyDescent="0.2">
      <c r="A86" t="s">
        <v>967</v>
      </c>
      <c r="B86" s="14">
        <v>43117</v>
      </c>
      <c r="C86" s="5">
        <v>5100</v>
      </c>
      <c r="D86" t="s">
        <v>947</v>
      </c>
      <c r="E86" t="s">
        <v>946</v>
      </c>
    </row>
    <row r="87" spans="1:6" x14ac:dyDescent="0.2">
      <c r="A87" t="s">
        <v>967</v>
      </c>
      <c r="B87" s="14">
        <v>43481</v>
      </c>
      <c r="C87" s="5">
        <v>100</v>
      </c>
      <c r="D87" t="s">
        <v>947</v>
      </c>
      <c r="E87" t="s">
        <v>946</v>
      </c>
    </row>
    <row r="88" spans="1:6" x14ac:dyDescent="0.2">
      <c r="A88" t="s">
        <v>968</v>
      </c>
      <c r="B88" s="14">
        <v>43929</v>
      </c>
      <c r="C88" s="5">
        <v>150</v>
      </c>
      <c r="D88" t="s">
        <v>956</v>
      </c>
      <c r="E88" t="s">
        <v>946</v>
      </c>
    </row>
    <row r="89" spans="1:6" x14ac:dyDescent="0.2">
      <c r="A89" t="s">
        <v>968</v>
      </c>
      <c r="B89" s="14">
        <v>44217</v>
      </c>
      <c r="C89" s="5">
        <v>130</v>
      </c>
      <c r="D89" t="s">
        <v>953</v>
      </c>
      <c r="E89" t="s">
        <v>946</v>
      </c>
    </row>
    <row r="90" spans="1:6" x14ac:dyDescent="0.2">
      <c r="A90" t="s">
        <v>969</v>
      </c>
      <c r="B90" s="14">
        <v>42527</v>
      </c>
      <c r="C90" s="5">
        <v>100</v>
      </c>
      <c r="D90" t="s">
        <v>953</v>
      </c>
      <c r="E90" t="s">
        <v>946</v>
      </c>
    </row>
    <row r="91" spans="1:6" x14ac:dyDescent="0.2">
      <c r="A91" t="s">
        <v>970</v>
      </c>
      <c r="B91" s="14">
        <v>42465</v>
      </c>
      <c r="C91" s="5">
        <v>5100</v>
      </c>
      <c r="D91" t="s">
        <v>956</v>
      </c>
      <c r="E91" t="s">
        <v>946</v>
      </c>
    </row>
    <row r="92" spans="1:6" x14ac:dyDescent="0.2">
      <c r="A92" t="s">
        <v>971</v>
      </c>
      <c r="B92" s="14">
        <v>43990</v>
      </c>
      <c r="C92" s="5">
        <v>100</v>
      </c>
      <c r="D92" t="s">
        <v>945</v>
      </c>
      <c r="E92" t="s">
        <v>946</v>
      </c>
    </row>
    <row r="93" spans="1:6" x14ac:dyDescent="0.2">
      <c r="A93" t="s">
        <v>972</v>
      </c>
      <c r="B93" s="14">
        <v>43929</v>
      </c>
      <c r="C93" s="5">
        <v>5100</v>
      </c>
      <c r="D93" t="s">
        <v>956</v>
      </c>
      <c r="E93" t="s">
        <v>946</v>
      </c>
    </row>
    <row r="94" spans="1:6" x14ac:dyDescent="0.2">
      <c r="A94" t="s">
        <v>973</v>
      </c>
      <c r="B94" s="14">
        <v>44217</v>
      </c>
      <c r="C94" s="5">
        <v>5100</v>
      </c>
      <c r="D94" t="s">
        <v>947</v>
      </c>
      <c r="E94" t="s">
        <v>946</v>
      </c>
    </row>
    <row r="95" spans="1:6" x14ac:dyDescent="0.2">
      <c r="A95" t="s">
        <v>973</v>
      </c>
      <c r="B95" s="14">
        <v>44305</v>
      </c>
      <c r="C95" s="5">
        <v>5100</v>
      </c>
      <c r="D95" t="s">
        <v>953</v>
      </c>
      <c r="E95" t="s">
        <v>946</v>
      </c>
    </row>
    <row r="96" spans="1:6" x14ac:dyDescent="0.2">
      <c r="A96" t="s">
        <v>973</v>
      </c>
      <c r="B96" s="14">
        <v>44396</v>
      </c>
      <c r="C96" s="5">
        <v>700</v>
      </c>
      <c r="D96" t="s">
        <v>953</v>
      </c>
      <c r="E96" t="s">
        <v>946</v>
      </c>
    </row>
    <row r="97" spans="1:6" x14ac:dyDescent="0.2">
      <c r="A97" t="s">
        <v>974</v>
      </c>
      <c r="B97" s="14">
        <v>44125</v>
      </c>
      <c r="C97" s="5">
        <v>500</v>
      </c>
      <c r="D97" t="s">
        <v>953</v>
      </c>
      <c r="E97" t="s">
        <v>946</v>
      </c>
    </row>
    <row r="98" spans="1:6" x14ac:dyDescent="0.2">
      <c r="A98" t="s">
        <v>975</v>
      </c>
      <c r="B98" s="14">
        <v>43985</v>
      </c>
      <c r="C98" s="5">
        <v>100</v>
      </c>
      <c r="D98" t="s">
        <v>953</v>
      </c>
      <c r="E98" t="s">
        <v>946</v>
      </c>
    </row>
    <row r="99" spans="1:6" x14ac:dyDescent="0.2">
      <c r="A99" t="s">
        <v>975</v>
      </c>
      <c r="B99" s="14">
        <v>44029</v>
      </c>
      <c r="C99" s="5">
        <v>5100</v>
      </c>
      <c r="D99" t="s">
        <v>947</v>
      </c>
      <c r="E99" t="s">
        <v>946</v>
      </c>
    </row>
    <row r="100" spans="1:6" x14ac:dyDescent="0.2">
      <c r="A100" t="s">
        <v>975</v>
      </c>
      <c r="B100" s="14">
        <v>44120</v>
      </c>
      <c r="C100" s="5">
        <v>900</v>
      </c>
      <c r="D100" t="s">
        <v>953</v>
      </c>
      <c r="E100" t="s">
        <v>946</v>
      </c>
    </row>
    <row r="101" spans="1:6" x14ac:dyDescent="0.2">
      <c r="A101" t="s">
        <v>976</v>
      </c>
      <c r="B101" s="14">
        <v>44120</v>
      </c>
      <c r="C101" s="5">
        <v>5100</v>
      </c>
      <c r="D101" t="s">
        <v>953</v>
      </c>
      <c r="E101" t="s">
        <v>946</v>
      </c>
    </row>
    <row r="102" spans="1:6" x14ac:dyDescent="0.2">
      <c r="A102" t="s">
        <v>976</v>
      </c>
      <c r="B102" s="14">
        <v>44217</v>
      </c>
      <c r="C102" s="5">
        <v>900</v>
      </c>
      <c r="D102" t="s">
        <v>953</v>
      </c>
      <c r="E102" t="s">
        <v>946</v>
      </c>
    </row>
    <row r="103" spans="1:6" x14ac:dyDescent="0.2">
      <c r="A103" t="s">
        <v>977</v>
      </c>
      <c r="B103" s="14">
        <v>43929</v>
      </c>
      <c r="C103" s="5">
        <v>150</v>
      </c>
      <c r="D103" t="s">
        <v>956</v>
      </c>
      <c r="E103" t="s">
        <v>946</v>
      </c>
    </row>
    <row r="104" spans="1:6" x14ac:dyDescent="0.2">
      <c r="A104" s="15" t="s">
        <v>978</v>
      </c>
      <c r="B104" s="14">
        <v>41400</v>
      </c>
      <c r="C104" s="5">
        <v>5100</v>
      </c>
      <c r="D104" t="s">
        <v>947</v>
      </c>
      <c r="E104" t="s">
        <v>946</v>
      </c>
      <c r="F104" s="15" t="s">
        <v>1013</v>
      </c>
    </row>
    <row r="105" spans="1:6" x14ac:dyDescent="0.2">
      <c r="A105" t="s">
        <v>978</v>
      </c>
      <c r="B105" s="14">
        <v>41836</v>
      </c>
      <c r="C105" s="5">
        <v>53</v>
      </c>
      <c r="D105" t="s">
        <v>947</v>
      </c>
      <c r="E105" t="s">
        <v>946</v>
      </c>
      <c r="F105" s="15" t="s">
        <v>1013</v>
      </c>
    </row>
    <row r="106" spans="1:6" x14ac:dyDescent="0.2">
      <c r="A106" t="s">
        <v>978</v>
      </c>
      <c r="B106" s="14">
        <v>41943</v>
      </c>
      <c r="C106" s="5">
        <v>100</v>
      </c>
      <c r="D106" t="s">
        <v>947</v>
      </c>
      <c r="E106" t="s">
        <v>946</v>
      </c>
      <c r="F106" s="15" t="s">
        <v>1013</v>
      </c>
    </row>
    <row r="107" spans="1:6" x14ac:dyDescent="0.2">
      <c r="A107" t="s">
        <v>978</v>
      </c>
      <c r="B107" s="14">
        <v>42027</v>
      </c>
      <c r="C107" s="5">
        <v>5100</v>
      </c>
      <c r="D107" t="s">
        <v>947</v>
      </c>
      <c r="E107" t="s">
        <v>946</v>
      </c>
      <c r="F107" s="15" t="s">
        <v>1013</v>
      </c>
    </row>
    <row r="108" spans="1:6" x14ac:dyDescent="0.2">
      <c r="A108" t="s">
        <v>978</v>
      </c>
      <c r="B108" s="14">
        <v>42111</v>
      </c>
      <c r="C108" s="5">
        <v>100</v>
      </c>
      <c r="D108" t="s">
        <v>947</v>
      </c>
      <c r="E108" t="s">
        <v>946</v>
      </c>
      <c r="F108" s="15" t="s">
        <v>1013</v>
      </c>
    </row>
    <row r="109" spans="1:6" x14ac:dyDescent="0.2">
      <c r="A109" t="s">
        <v>978</v>
      </c>
      <c r="B109" s="14">
        <v>42201</v>
      </c>
      <c r="C109" s="5">
        <v>100</v>
      </c>
      <c r="D109" t="s">
        <v>947</v>
      </c>
      <c r="E109" t="s">
        <v>946</v>
      </c>
      <c r="F109" s="15" t="s">
        <v>1013</v>
      </c>
    </row>
    <row r="110" spans="1:6" x14ac:dyDescent="0.2">
      <c r="A110" t="s">
        <v>978</v>
      </c>
      <c r="B110" s="14">
        <v>42293</v>
      </c>
      <c r="C110" s="5">
        <v>5100</v>
      </c>
      <c r="D110" t="s">
        <v>947</v>
      </c>
      <c r="E110" t="s">
        <v>946</v>
      </c>
      <c r="F110" s="15" t="s">
        <v>1013</v>
      </c>
    </row>
    <row r="111" spans="1:6" x14ac:dyDescent="0.2">
      <c r="A111" t="s">
        <v>978</v>
      </c>
      <c r="B111" s="14">
        <v>42389</v>
      </c>
      <c r="C111" s="5">
        <v>5100</v>
      </c>
      <c r="D111" t="s">
        <v>947</v>
      </c>
      <c r="E111" t="s">
        <v>946</v>
      </c>
      <c r="F111" s="15" t="s">
        <v>1013</v>
      </c>
    </row>
    <row r="112" spans="1:6" x14ac:dyDescent="0.2">
      <c r="A112" t="s">
        <v>978</v>
      </c>
      <c r="B112" s="14">
        <v>42556</v>
      </c>
      <c r="C112" s="5">
        <v>100</v>
      </c>
      <c r="D112" t="s">
        <v>947</v>
      </c>
      <c r="E112" t="s">
        <v>946</v>
      </c>
      <c r="F112" s="15" t="s">
        <v>1013</v>
      </c>
    </row>
    <row r="113" spans="1:6" x14ac:dyDescent="0.2">
      <c r="A113" t="s">
        <v>978</v>
      </c>
      <c r="B113" s="14">
        <v>42569</v>
      </c>
      <c r="C113" s="5">
        <v>5100</v>
      </c>
      <c r="D113" t="s">
        <v>947</v>
      </c>
      <c r="E113" t="s">
        <v>946</v>
      </c>
      <c r="F113" s="15" t="s">
        <v>1013</v>
      </c>
    </row>
    <row r="114" spans="1:6" x14ac:dyDescent="0.2">
      <c r="A114" t="s">
        <v>978</v>
      </c>
      <c r="B114" s="14">
        <v>42660</v>
      </c>
      <c r="C114" s="5">
        <v>5100</v>
      </c>
      <c r="D114" t="s">
        <v>947</v>
      </c>
      <c r="E114" t="s">
        <v>946</v>
      </c>
      <c r="F114" s="15" t="s">
        <v>1013</v>
      </c>
    </row>
    <row r="115" spans="1:6" x14ac:dyDescent="0.2">
      <c r="A115" t="s">
        <v>978</v>
      </c>
      <c r="B115" s="14">
        <v>42754</v>
      </c>
      <c r="C115" s="5">
        <v>5100</v>
      </c>
      <c r="D115" t="s">
        <v>947</v>
      </c>
      <c r="E115" t="s">
        <v>946</v>
      </c>
      <c r="F115" s="15" t="s">
        <v>1013</v>
      </c>
    </row>
    <row r="116" spans="1:6" x14ac:dyDescent="0.2">
      <c r="A116" t="s">
        <v>978</v>
      </c>
      <c r="B116" s="14">
        <v>42842</v>
      </c>
      <c r="C116" s="5">
        <v>100</v>
      </c>
      <c r="D116" t="s">
        <v>947</v>
      </c>
      <c r="E116" t="s">
        <v>946</v>
      </c>
      <c r="F116" s="15" t="s">
        <v>1013</v>
      </c>
    </row>
    <row r="117" spans="1:6" x14ac:dyDescent="0.2">
      <c r="A117" t="s">
        <v>978</v>
      </c>
      <c r="B117" s="14">
        <v>42933</v>
      </c>
      <c r="C117" s="5">
        <v>5100</v>
      </c>
      <c r="D117" t="s">
        <v>947</v>
      </c>
      <c r="E117" t="s">
        <v>946</v>
      </c>
      <c r="F117" s="15" t="s">
        <v>1013</v>
      </c>
    </row>
    <row r="118" spans="1:6" x14ac:dyDescent="0.2">
      <c r="A118" t="s">
        <v>979</v>
      </c>
      <c r="B118" s="14">
        <v>43297</v>
      </c>
      <c r="C118" s="5">
        <v>5100</v>
      </c>
      <c r="D118" t="s">
        <v>947</v>
      </c>
      <c r="E118" t="s">
        <v>946</v>
      </c>
    </row>
    <row r="119" spans="1:6" x14ac:dyDescent="0.2">
      <c r="A119" t="s">
        <v>979</v>
      </c>
      <c r="B119" s="14">
        <v>43390</v>
      </c>
      <c r="C119" s="5">
        <v>5100</v>
      </c>
      <c r="D119" t="s">
        <v>947</v>
      </c>
      <c r="E119" t="s">
        <v>946</v>
      </c>
    </row>
    <row r="120" spans="1:6" x14ac:dyDescent="0.2">
      <c r="A120" t="s">
        <v>979</v>
      </c>
      <c r="B120" s="14">
        <v>43481</v>
      </c>
      <c r="C120" s="5">
        <v>100</v>
      </c>
      <c r="D120" t="s">
        <v>947</v>
      </c>
      <c r="E120" t="s">
        <v>946</v>
      </c>
    </row>
    <row r="121" spans="1:6" x14ac:dyDescent="0.2">
      <c r="A121" t="s">
        <v>979</v>
      </c>
      <c r="B121" s="14">
        <v>43571</v>
      </c>
      <c r="C121" s="5">
        <v>100</v>
      </c>
      <c r="D121" t="s">
        <v>947</v>
      </c>
      <c r="E121" t="s">
        <v>946</v>
      </c>
    </row>
    <row r="122" spans="1:6" x14ac:dyDescent="0.2">
      <c r="A122" t="s">
        <v>979</v>
      </c>
      <c r="B122" s="14">
        <v>43662</v>
      </c>
      <c r="C122" s="5">
        <v>5100</v>
      </c>
      <c r="D122" t="s">
        <v>947</v>
      </c>
      <c r="E122" t="s">
        <v>946</v>
      </c>
    </row>
    <row r="123" spans="1:6" x14ac:dyDescent="0.2">
      <c r="A123" t="s">
        <v>979</v>
      </c>
      <c r="B123" s="14">
        <v>43754</v>
      </c>
      <c r="C123" s="5">
        <v>5100</v>
      </c>
      <c r="D123" t="s">
        <v>947</v>
      </c>
      <c r="E123" t="s">
        <v>946</v>
      </c>
    </row>
    <row r="124" spans="1:6" x14ac:dyDescent="0.2">
      <c r="A124" t="s">
        <v>979</v>
      </c>
      <c r="B124" s="14">
        <v>43846</v>
      </c>
      <c r="C124" s="5">
        <v>100</v>
      </c>
      <c r="D124" t="s">
        <v>947</v>
      </c>
      <c r="E124" t="s">
        <v>946</v>
      </c>
    </row>
    <row r="125" spans="1:6" x14ac:dyDescent="0.2">
      <c r="A125" t="s">
        <v>979</v>
      </c>
      <c r="B125" s="14">
        <v>43937</v>
      </c>
      <c r="C125" s="5">
        <v>5100</v>
      </c>
      <c r="D125" t="s">
        <v>947</v>
      </c>
      <c r="E125" t="s">
        <v>946</v>
      </c>
    </row>
    <row r="126" spans="1:6" x14ac:dyDescent="0.2">
      <c r="A126" t="s">
        <v>979</v>
      </c>
      <c r="B126" s="14">
        <v>44029</v>
      </c>
      <c r="C126" s="5">
        <v>5100</v>
      </c>
      <c r="D126" t="s">
        <v>947</v>
      </c>
      <c r="E126" t="s">
        <v>946</v>
      </c>
    </row>
    <row r="127" spans="1:6" x14ac:dyDescent="0.2">
      <c r="A127" t="s">
        <v>979</v>
      </c>
      <c r="B127" s="14">
        <v>44120</v>
      </c>
      <c r="C127" s="5">
        <v>5100</v>
      </c>
      <c r="D127" t="s">
        <v>947</v>
      </c>
      <c r="E127" t="s">
        <v>946</v>
      </c>
    </row>
    <row r="128" spans="1:6" x14ac:dyDescent="0.2">
      <c r="A128" t="s">
        <v>979</v>
      </c>
      <c r="B128" s="14">
        <v>44215</v>
      </c>
      <c r="C128" s="5">
        <v>5100</v>
      </c>
      <c r="D128" t="s">
        <v>947</v>
      </c>
      <c r="E128" t="s">
        <v>946</v>
      </c>
    </row>
    <row r="129" spans="1:5" x14ac:dyDescent="0.2">
      <c r="A129" t="s">
        <v>980</v>
      </c>
      <c r="B129" s="14">
        <v>44305</v>
      </c>
      <c r="C129" s="5">
        <v>5100</v>
      </c>
      <c r="D129" t="s">
        <v>947</v>
      </c>
      <c r="E129" t="s">
        <v>946</v>
      </c>
    </row>
    <row r="130" spans="1:5" x14ac:dyDescent="0.2">
      <c r="A130" t="s">
        <v>981</v>
      </c>
      <c r="B130" s="14">
        <v>44305</v>
      </c>
      <c r="C130" s="5">
        <v>100</v>
      </c>
      <c r="D130" t="s">
        <v>953</v>
      </c>
      <c r="E130" t="s">
        <v>946</v>
      </c>
    </row>
    <row r="131" spans="1:5" x14ac:dyDescent="0.2">
      <c r="A131" t="s">
        <v>982</v>
      </c>
      <c r="B131" s="14">
        <v>43754</v>
      </c>
      <c r="C131" s="5">
        <v>5100</v>
      </c>
      <c r="D131" t="s">
        <v>947</v>
      </c>
      <c r="E131" t="s">
        <v>946</v>
      </c>
    </row>
    <row r="132" spans="1:5" x14ac:dyDescent="0.2">
      <c r="A132" t="s">
        <v>982</v>
      </c>
      <c r="B132" s="14">
        <v>43846</v>
      </c>
      <c r="C132" s="5">
        <v>100</v>
      </c>
      <c r="D132" t="s">
        <v>947</v>
      </c>
      <c r="E132" t="s">
        <v>946</v>
      </c>
    </row>
    <row r="133" spans="1:5" x14ac:dyDescent="0.2">
      <c r="A133" t="s">
        <v>982</v>
      </c>
      <c r="B133" s="14">
        <v>43937</v>
      </c>
      <c r="C133" s="5">
        <v>5100</v>
      </c>
      <c r="D133" t="s">
        <v>947</v>
      </c>
      <c r="E133" t="s">
        <v>946</v>
      </c>
    </row>
    <row r="134" spans="1:5" x14ac:dyDescent="0.2">
      <c r="A134" t="s">
        <v>983</v>
      </c>
      <c r="B134" s="14">
        <v>43985</v>
      </c>
      <c r="C134" s="5">
        <v>5100</v>
      </c>
      <c r="D134" t="s">
        <v>947</v>
      </c>
      <c r="E134" t="s">
        <v>946</v>
      </c>
    </row>
    <row r="135" spans="1:5" x14ac:dyDescent="0.2">
      <c r="A135" t="s">
        <v>983</v>
      </c>
      <c r="B135" s="14">
        <v>44029</v>
      </c>
      <c r="C135" s="5">
        <v>5100</v>
      </c>
      <c r="D135" t="s">
        <v>947</v>
      </c>
      <c r="E135" t="s">
        <v>946</v>
      </c>
    </row>
    <row r="136" spans="1:5" x14ac:dyDescent="0.2">
      <c r="A136" t="s">
        <v>983</v>
      </c>
      <c r="B136" s="14">
        <v>44120</v>
      </c>
      <c r="C136" s="5">
        <v>5100</v>
      </c>
      <c r="D136" t="s">
        <v>947</v>
      </c>
      <c r="E136" t="s">
        <v>946</v>
      </c>
    </row>
    <row r="137" spans="1:5" x14ac:dyDescent="0.2">
      <c r="A137" t="s">
        <v>983</v>
      </c>
      <c r="B137" s="14">
        <v>44215</v>
      </c>
      <c r="C137" s="5">
        <v>5100</v>
      </c>
      <c r="D137" t="s">
        <v>953</v>
      </c>
      <c r="E137" t="s">
        <v>946</v>
      </c>
    </row>
    <row r="138" spans="1:5" x14ac:dyDescent="0.2">
      <c r="A138" t="s">
        <v>983</v>
      </c>
      <c r="B138" s="14">
        <v>44302</v>
      </c>
      <c r="C138" s="5">
        <v>1800</v>
      </c>
      <c r="D138" t="s">
        <v>953</v>
      </c>
      <c r="E138" t="s">
        <v>946</v>
      </c>
    </row>
    <row r="139" spans="1:5" x14ac:dyDescent="0.2">
      <c r="A139" t="s">
        <v>984</v>
      </c>
      <c r="B139" s="14">
        <v>43117</v>
      </c>
      <c r="C139" s="5">
        <v>1869</v>
      </c>
      <c r="D139" t="s">
        <v>947</v>
      </c>
      <c r="E139" t="s">
        <v>946</v>
      </c>
    </row>
    <row r="140" spans="1:5" x14ac:dyDescent="0.2">
      <c r="A140" t="s">
        <v>984</v>
      </c>
      <c r="B140" s="14">
        <v>43206</v>
      </c>
      <c r="C140" s="5">
        <v>100</v>
      </c>
      <c r="D140" t="s">
        <v>947</v>
      </c>
      <c r="E140" t="s">
        <v>946</v>
      </c>
    </row>
    <row r="141" spans="1:5" x14ac:dyDescent="0.2">
      <c r="A141" t="s">
        <v>984</v>
      </c>
      <c r="B141" s="14">
        <v>43297</v>
      </c>
      <c r="C141" s="5">
        <v>100</v>
      </c>
      <c r="D141" t="s">
        <v>947</v>
      </c>
      <c r="E141" t="s">
        <v>946</v>
      </c>
    </row>
    <row r="142" spans="1:5" x14ac:dyDescent="0.2">
      <c r="A142" t="s">
        <v>984</v>
      </c>
      <c r="B142" s="14">
        <v>43390</v>
      </c>
      <c r="C142" s="5">
        <v>5100</v>
      </c>
      <c r="D142" t="s">
        <v>947</v>
      </c>
      <c r="E142" t="s">
        <v>946</v>
      </c>
    </row>
    <row r="143" spans="1:5" x14ac:dyDescent="0.2">
      <c r="A143" t="s">
        <v>984</v>
      </c>
      <c r="B143" s="14">
        <v>43481</v>
      </c>
      <c r="C143" s="5">
        <v>100</v>
      </c>
      <c r="D143" t="s">
        <v>947</v>
      </c>
      <c r="E143" t="s">
        <v>946</v>
      </c>
    </row>
    <row r="144" spans="1:5" x14ac:dyDescent="0.2">
      <c r="A144" t="s">
        <v>984</v>
      </c>
      <c r="B144" s="14">
        <v>43571</v>
      </c>
      <c r="C144" s="5">
        <v>100</v>
      </c>
      <c r="D144" t="s">
        <v>947</v>
      </c>
      <c r="E144" t="s">
        <v>946</v>
      </c>
    </row>
    <row r="145" spans="1:6" x14ac:dyDescent="0.2">
      <c r="A145" t="s">
        <v>984</v>
      </c>
      <c r="B145" s="14">
        <v>43662</v>
      </c>
      <c r="C145" s="5">
        <v>100</v>
      </c>
      <c r="D145" t="s">
        <v>947</v>
      </c>
      <c r="E145" t="s">
        <v>946</v>
      </c>
    </row>
    <row r="146" spans="1:6" x14ac:dyDescent="0.2">
      <c r="A146" t="s">
        <v>984</v>
      </c>
      <c r="B146" s="14">
        <v>43754</v>
      </c>
      <c r="C146" s="5">
        <v>100</v>
      </c>
      <c r="D146" t="s">
        <v>947</v>
      </c>
      <c r="E146" t="s">
        <v>946</v>
      </c>
    </row>
    <row r="147" spans="1:6" x14ac:dyDescent="0.2">
      <c r="A147" t="s">
        <v>984</v>
      </c>
      <c r="B147" s="14">
        <v>43846</v>
      </c>
      <c r="C147" s="5">
        <v>100</v>
      </c>
      <c r="D147" t="s">
        <v>947</v>
      </c>
      <c r="E147" t="s">
        <v>946</v>
      </c>
    </row>
    <row r="148" spans="1:6" x14ac:dyDescent="0.2">
      <c r="A148" t="s">
        <v>984</v>
      </c>
      <c r="B148" s="14">
        <v>43937</v>
      </c>
      <c r="C148" s="5">
        <v>5100</v>
      </c>
      <c r="D148" t="s">
        <v>947</v>
      </c>
      <c r="E148" t="s">
        <v>946</v>
      </c>
    </row>
    <row r="149" spans="1:6" x14ac:dyDescent="0.2">
      <c r="A149" t="s">
        <v>985</v>
      </c>
      <c r="B149" s="14">
        <v>44011</v>
      </c>
      <c r="C149" s="5">
        <v>100</v>
      </c>
      <c r="D149" t="s">
        <v>945</v>
      </c>
      <c r="E149" t="s">
        <v>946</v>
      </c>
    </row>
    <row r="150" spans="1:6" x14ac:dyDescent="0.2">
      <c r="A150" t="s">
        <v>986</v>
      </c>
      <c r="B150" s="14">
        <v>43929</v>
      </c>
      <c r="C150" s="5">
        <v>150</v>
      </c>
      <c r="D150" t="s">
        <v>956</v>
      </c>
      <c r="E150" t="s">
        <v>946</v>
      </c>
    </row>
    <row r="151" spans="1:6" x14ac:dyDescent="0.2">
      <c r="A151" t="s">
        <v>986</v>
      </c>
      <c r="B151" s="14">
        <v>44029</v>
      </c>
      <c r="C151" s="5">
        <v>5100</v>
      </c>
      <c r="D151" t="s">
        <v>953</v>
      </c>
      <c r="E151" t="s">
        <v>946</v>
      </c>
    </row>
    <row r="152" spans="1:6" x14ac:dyDescent="0.2">
      <c r="A152" t="s">
        <v>986</v>
      </c>
      <c r="B152" s="14">
        <v>44215</v>
      </c>
      <c r="C152" s="5">
        <v>5100</v>
      </c>
      <c r="D152" t="s">
        <v>958</v>
      </c>
      <c r="E152" t="s">
        <v>946</v>
      </c>
    </row>
    <row r="153" spans="1:6" x14ac:dyDescent="0.2">
      <c r="A153" t="s">
        <v>986</v>
      </c>
      <c r="B153" s="14">
        <v>44305</v>
      </c>
      <c r="C153" s="5">
        <v>5100</v>
      </c>
      <c r="D153" t="s">
        <v>953</v>
      </c>
      <c r="E153" t="s">
        <v>946</v>
      </c>
    </row>
    <row r="154" spans="1:6" x14ac:dyDescent="0.2">
      <c r="A154" t="s">
        <v>987</v>
      </c>
      <c r="B154" s="14">
        <v>43929</v>
      </c>
      <c r="C154" s="5">
        <v>100</v>
      </c>
      <c r="D154" t="s">
        <v>956</v>
      </c>
      <c r="E154" t="s">
        <v>946</v>
      </c>
    </row>
    <row r="155" spans="1:6" x14ac:dyDescent="0.2">
      <c r="A155" t="s">
        <v>987</v>
      </c>
      <c r="B155" s="14">
        <v>44130</v>
      </c>
      <c r="C155" s="5">
        <v>100</v>
      </c>
      <c r="D155" t="s">
        <v>945</v>
      </c>
      <c r="E155" t="s">
        <v>946</v>
      </c>
    </row>
    <row r="156" spans="1:6" x14ac:dyDescent="0.2">
      <c r="A156" t="s">
        <v>988</v>
      </c>
      <c r="B156" s="14">
        <v>41215</v>
      </c>
      <c r="C156" s="5">
        <v>100</v>
      </c>
      <c r="D156" t="s">
        <v>953</v>
      </c>
      <c r="E156" t="s">
        <v>946</v>
      </c>
    </row>
    <row r="157" spans="1:6" x14ac:dyDescent="0.2">
      <c r="A157" s="15" t="s">
        <v>989</v>
      </c>
      <c r="B157" s="14">
        <v>41943</v>
      </c>
      <c r="C157" s="5">
        <v>100</v>
      </c>
      <c r="D157" t="s">
        <v>947</v>
      </c>
      <c r="E157" t="s">
        <v>946</v>
      </c>
      <c r="F157" s="15" t="s">
        <v>1013</v>
      </c>
    </row>
    <row r="158" spans="1:6" x14ac:dyDescent="0.2">
      <c r="A158" t="s">
        <v>989</v>
      </c>
      <c r="B158" s="14">
        <v>42027</v>
      </c>
      <c r="C158" s="5">
        <v>5100</v>
      </c>
      <c r="D158" t="s">
        <v>947</v>
      </c>
      <c r="E158" t="s">
        <v>946</v>
      </c>
      <c r="F158" s="15" t="s">
        <v>1013</v>
      </c>
    </row>
    <row r="159" spans="1:6" x14ac:dyDescent="0.2">
      <c r="A159" t="s">
        <v>989</v>
      </c>
      <c r="B159" s="14">
        <v>42111</v>
      </c>
      <c r="C159" s="5">
        <v>100</v>
      </c>
      <c r="D159" t="s">
        <v>947</v>
      </c>
      <c r="E159" t="s">
        <v>946</v>
      </c>
      <c r="F159" s="15" t="s">
        <v>1013</v>
      </c>
    </row>
    <row r="160" spans="1:6" x14ac:dyDescent="0.2">
      <c r="A160" t="s">
        <v>989</v>
      </c>
      <c r="B160" s="14">
        <v>42201</v>
      </c>
      <c r="C160" s="5">
        <v>100</v>
      </c>
      <c r="D160" t="s">
        <v>947</v>
      </c>
      <c r="E160" t="s">
        <v>946</v>
      </c>
      <c r="F160" s="15" t="s">
        <v>1013</v>
      </c>
    </row>
    <row r="161" spans="1:6" x14ac:dyDescent="0.2">
      <c r="A161" t="s">
        <v>989</v>
      </c>
      <c r="B161" s="14">
        <v>42293</v>
      </c>
      <c r="C161" s="5">
        <v>100</v>
      </c>
      <c r="D161" t="s">
        <v>947</v>
      </c>
      <c r="E161" t="s">
        <v>946</v>
      </c>
      <c r="F161" s="15" t="s">
        <v>1013</v>
      </c>
    </row>
    <row r="162" spans="1:6" x14ac:dyDescent="0.2">
      <c r="A162" t="s">
        <v>989</v>
      </c>
      <c r="B162" s="14">
        <v>42385</v>
      </c>
      <c r="C162" s="5">
        <v>100</v>
      </c>
      <c r="D162" t="s">
        <v>947</v>
      </c>
      <c r="E162" t="s">
        <v>946</v>
      </c>
      <c r="F162" s="15" t="s">
        <v>1013</v>
      </c>
    </row>
    <row r="163" spans="1:6" x14ac:dyDescent="0.2">
      <c r="A163" t="s">
        <v>989</v>
      </c>
      <c r="B163" s="14">
        <v>42626</v>
      </c>
      <c r="C163" s="5">
        <v>100</v>
      </c>
      <c r="D163" t="s">
        <v>947</v>
      </c>
      <c r="E163" t="s">
        <v>946</v>
      </c>
      <c r="F163" s="15" t="s">
        <v>1013</v>
      </c>
    </row>
    <row r="164" spans="1:6" x14ac:dyDescent="0.2">
      <c r="A164" t="s">
        <v>989</v>
      </c>
      <c r="B164" s="14">
        <v>42569</v>
      </c>
      <c r="C164" s="5">
        <v>100</v>
      </c>
      <c r="D164" t="s">
        <v>947</v>
      </c>
      <c r="E164" t="s">
        <v>946</v>
      </c>
      <c r="F164" s="15" t="s">
        <v>1013</v>
      </c>
    </row>
    <row r="165" spans="1:6" x14ac:dyDescent="0.2">
      <c r="A165" t="s">
        <v>989</v>
      </c>
      <c r="B165" s="14">
        <v>42660</v>
      </c>
      <c r="C165" s="5">
        <v>100</v>
      </c>
      <c r="D165" t="s">
        <v>947</v>
      </c>
      <c r="E165" t="s">
        <v>946</v>
      </c>
      <c r="F165" s="15" t="s">
        <v>1013</v>
      </c>
    </row>
    <row r="166" spans="1:6" x14ac:dyDescent="0.2">
      <c r="A166" t="s">
        <v>990</v>
      </c>
      <c r="B166" s="14">
        <v>41771</v>
      </c>
      <c r="C166" s="5">
        <v>100</v>
      </c>
      <c r="D166" t="s">
        <v>947</v>
      </c>
      <c r="E166" t="s">
        <v>946</v>
      </c>
      <c r="F166" s="15" t="s">
        <v>1009</v>
      </c>
    </row>
    <row r="167" spans="1:6" x14ac:dyDescent="0.2">
      <c r="A167" t="s">
        <v>990</v>
      </c>
      <c r="B167" s="14">
        <v>41836</v>
      </c>
      <c r="C167" s="5">
        <v>100</v>
      </c>
      <c r="D167" t="s">
        <v>947</v>
      </c>
      <c r="E167" t="s">
        <v>946</v>
      </c>
      <c r="F167" s="15" t="s">
        <v>1009</v>
      </c>
    </row>
    <row r="168" spans="1:6" x14ac:dyDescent="0.2">
      <c r="A168" t="s">
        <v>990</v>
      </c>
      <c r="B168" s="14">
        <v>41943</v>
      </c>
      <c r="C168" s="5">
        <v>100</v>
      </c>
      <c r="D168" t="s">
        <v>947</v>
      </c>
      <c r="E168" t="s">
        <v>946</v>
      </c>
      <c r="F168" s="15" t="s">
        <v>1009</v>
      </c>
    </row>
    <row r="169" spans="1:6" x14ac:dyDescent="0.2">
      <c r="A169" t="s">
        <v>990</v>
      </c>
      <c r="B169" s="14">
        <v>42027</v>
      </c>
      <c r="C169" s="5">
        <v>100</v>
      </c>
      <c r="D169" t="s">
        <v>947</v>
      </c>
      <c r="E169" t="s">
        <v>946</v>
      </c>
      <c r="F169" s="15" t="s">
        <v>1009</v>
      </c>
    </row>
    <row r="170" spans="1:6" x14ac:dyDescent="0.2">
      <c r="A170" t="s">
        <v>991</v>
      </c>
      <c r="B170" s="14">
        <v>42111</v>
      </c>
      <c r="C170" s="5">
        <v>5100</v>
      </c>
      <c r="D170" t="s">
        <v>947</v>
      </c>
      <c r="E170" t="s">
        <v>946</v>
      </c>
    </row>
    <row r="171" spans="1:6" x14ac:dyDescent="0.2">
      <c r="A171" t="s">
        <v>991</v>
      </c>
      <c r="B171" s="14">
        <v>42201</v>
      </c>
      <c r="C171" s="5">
        <v>100</v>
      </c>
      <c r="D171" t="s">
        <v>947</v>
      </c>
      <c r="E171" t="s">
        <v>946</v>
      </c>
    </row>
    <row r="172" spans="1:6" x14ac:dyDescent="0.2">
      <c r="A172" t="s">
        <v>991</v>
      </c>
      <c r="B172" s="14">
        <v>42293</v>
      </c>
      <c r="C172" s="5">
        <v>5100</v>
      </c>
      <c r="D172" t="s">
        <v>947</v>
      </c>
      <c r="E172" t="s">
        <v>946</v>
      </c>
    </row>
    <row r="173" spans="1:6" x14ac:dyDescent="0.2">
      <c r="A173" t="s">
        <v>991</v>
      </c>
      <c r="B173" s="14">
        <v>42389</v>
      </c>
      <c r="C173" s="5">
        <v>5100</v>
      </c>
      <c r="D173" t="s">
        <v>947</v>
      </c>
      <c r="E173" t="s">
        <v>946</v>
      </c>
    </row>
    <row r="174" spans="1:6" x14ac:dyDescent="0.2">
      <c r="A174" t="s">
        <v>991</v>
      </c>
      <c r="B174" s="14">
        <v>42569</v>
      </c>
      <c r="C174" s="5">
        <v>100</v>
      </c>
      <c r="D174" t="s">
        <v>947</v>
      </c>
      <c r="E174" t="s">
        <v>946</v>
      </c>
    </row>
    <row r="175" spans="1:6" x14ac:dyDescent="0.2">
      <c r="A175" t="s">
        <v>991</v>
      </c>
      <c r="B175" s="14">
        <v>42660</v>
      </c>
      <c r="C175" s="5">
        <v>100</v>
      </c>
      <c r="D175" t="s">
        <v>947</v>
      </c>
      <c r="E175" t="s">
        <v>946</v>
      </c>
    </row>
    <row r="176" spans="1:6" x14ac:dyDescent="0.2">
      <c r="A176" t="s">
        <v>991</v>
      </c>
      <c r="B176" s="14">
        <v>42754</v>
      </c>
      <c r="C176" s="5">
        <v>5100</v>
      </c>
      <c r="D176" t="s">
        <v>947</v>
      </c>
      <c r="E176" t="s">
        <v>946</v>
      </c>
    </row>
    <row r="177" spans="1:5" x14ac:dyDescent="0.2">
      <c r="A177" t="s">
        <v>991</v>
      </c>
      <c r="B177" s="14">
        <v>42842</v>
      </c>
      <c r="C177" s="5">
        <v>100</v>
      </c>
      <c r="D177" t="s">
        <v>947</v>
      </c>
      <c r="E177" t="s">
        <v>946</v>
      </c>
    </row>
    <row r="178" spans="1:5" x14ac:dyDescent="0.2">
      <c r="A178" t="s">
        <v>991</v>
      </c>
      <c r="B178" s="14">
        <v>42933</v>
      </c>
      <c r="C178" s="5">
        <v>100</v>
      </c>
      <c r="D178" t="s">
        <v>947</v>
      </c>
      <c r="E178" t="s">
        <v>946</v>
      </c>
    </row>
    <row r="179" spans="1:5" x14ac:dyDescent="0.2">
      <c r="A179" t="s">
        <v>991</v>
      </c>
      <c r="B179" s="14">
        <v>43024</v>
      </c>
      <c r="C179" s="5">
        <v>100</v>
      </c>
      <c r="D179" t="s">
        <v>947</v>
      </c>
      <c r="E179" t="s">
        <v>946</v>
      </c>
    </row>
    <row r="180" spans="1:5" x14ac:dyDescent="0.2">
      <c r="A180" t="s">
        <v>991</v>
      </c>
      <c r="B180" s="14">
        <v>43117</v>
      </c>
      <c r="C180" s="5">
        <v>5100</v>
      </c>
      <c r="D180" t="s">
        <v>947</v>
      </c>
      <c r="E180" t="s">
        <v>946</v>
      </c>
    </row>
    <row r="181" spans="1:5" x14ac:dyDescent="0.2">
      <c r="A181" t="s">
        <v>991</v>
      </c>
      <c r="B181" s="14">
        <v>43206</v>
      </c>
      <c r="C181" s="5">
        <v>5100</v>
      </c>
      <c r="D181" t="s">
        <v>947</v>
      </c>
      <c r="E181" t="s">
        <v>946</v>
      </c>
    </row>
    <row r="182" spans="1:5" x14ac:dyDescent="0.2">
      <c r="A182" t="s">
        <v>991</v>
      </c>
      <c r="B182" s="14">
        <v>43297</v>
      </c>
      <c r="C182" s="5">
        <v>100</v>
      </c>
      <c r="D182" t="s">
        <v>947</v>
      </c>
      <c r="E182" t="s">
        <v>946</v>
      </c>
    </row>
    <row r="183" spans="1:5" x14ac:dyDescent="0.2">
      <c r="A183" t="s">
        <v>991</v>
      </c>
      <c r="B183" s="14">
        <v>43390</v>
      </c>
      <c r="C183" s="5">
        <v>5100</v>
      </c>
      <c r="D183" t="s">
        <v>947</v>
      </c>
      <c r="E183" t="s">
        <v>946</v>
      </c>
    </row>
    <row r="184" spans="1:5" x14ac:dyDescent="0.2">
      <c r="A184" t="s">
        <v>992</v>
      </c>
      <c r="B184" s="14">
        <v>44130</v>
      </c>
      <c r="C184" s="5">
        <v>5100</v>
      </c>
      <c r="D184" t="s">
        <v>947</v>
      </c>
      <c r="E184" t="s">
        <v>946</v>
      </c>
    </row>
    <row r="185" spans="1:5" x14ac:dyDescent="0.2">
      <c r="A185" t="s">
        <v>992</v>
      </c>
      <c r="B185" s="14">
        <v>44217</v>
      </c>
      <c r="C185" s="5">
        <v>5100</v>
      </c>
      <c r="D185" t="s">
        <v>947</v>
      </c>
      <c r="E185" t="s">
        <v>946</v>
      </c>
    </row>
    <row r="186" spans="1:5" x14ac:dyDescent="0.2">
      <c r="A186" t="s">
        <v>992</v>
      </c>
      <c r="B186" s="14">
        <v>44305</v>
      </c>
      <c r="C186" s="5">
        <v>5100</v>
      </c>
      <c r="D186" t="s">
        <v>947</v>
      </c>
      <c r="E186" t="s">
        <v>946</v>
      </c>
    </row>
    <row r="187" spans="1:5" x14ac:dyDescent="0.2">
      <c r="A187" t="s">
        <v>993</v>
      </c>
      <c r="B187" s="14">
        <v>43929</v>
      </c>
      <c r="C187" s="5">
        <v>110</v>
      </c>
      <c r="D187" t="s">
        <v>956</v>
      </c>
      <c r="E187" t="s">
        <v>946</v>
      </c>
    </row>
    <row r="188" spans="1:5" x14ac:dyDescent="0.2">
      <c r="A188" t="s">
        <v>994</v>
      </c>
      <c r="B188" s="14">
        <v>43024</v>
      </c>
      <c r="C188" s="5">
        <v>2675</v>
      </c>
      <c r="D188" t="s">
        <v>947</v>
      </c>
      <c r="E188" t="s">
        <v>946</v>
      </c>
    </row>
    <row r="189" spans="1:5" x14ac:dyDescent="0.2">
      <c r="A189" t="s">
        <v>994</v>
      </c>
      <c r="B189" s="14">
        <v>43117</v>
      </c>
      <c r="C189" s="5">
        <v>5100</v>
      </c>
      <c r="D189" t="s">
        <v>947</v>
      </c>
      <c r="E189" t="s">
        <v>946</v>
      </c>
    </row>
    <row r="190" spans="1:5" x14ac:dyDescent="0.2">
      <c r="A190" t="s">
        <v>994</v>
      </c>
      <c r="B190" s="14">
        <v>43200</v>
      </c>
      <c r="C190" s="5">
        <v>100</v>
      </c>
      <c r="D190" t="s">
        <v>956</v>
      </c>
      <c r="E190" t="s">
        <v>946</v>
      </c>
    </row>
    <row r="191" spans="1:5" x14ac:dyDescent="0.2">
      <c r="A191" t="s">
        <v>994</v>
      </c>
      <c r="B191" s="14">
        <v>43206</v>
      </c>
      <c r="C191" s="5">
        <v>100</v>
      </c>
      <c r="D191" t="s">
        <v>947</v>
      </c>
      <c r="E191" t="s">
        <v>946</v>
      </c>
    </row>
    <row r="192" spans="1:5" x14ac:dyDescent="0.2">
      <c r="A192" t="s">
        <v>994</v>
      </c>
      <c r="B192" s="14">
        <v>43297</v>
      </c>
      <c r="C192" s="5">
        <v>100</v>
      </c>
      <c r="D192" t="s">
        <v>947</v>
      </c>
      <c r="E192" t="s">
        <v>946</v>
      </c>
    </row>
    <row r="193" spans="1:5" x14ac:dyDescent="0.2">
      <c r="A193" t="s">
        <v>994</v>
      </c>
      <c r="B193" s="14">
        <v>43390</v>
      </c>
      <c r="C193" s="5">
        <v>100</v>
      </c>
      <c r="D193" t="s">
        <v>947</v>
      </c>
      <c r="E193" t="s">
        <v>946</v>
      </c>
    </row>
    <row r="194" spans="1:5" x14ac:dyDescent="0.2">
      <c r="A194" t="s">
        <v>994</v>
      </c>
      <c r="B194" s="14">
        <v>43481</v>
      </c>
      <c r="C194" s="5">
        <v>100</v>
      </c>
      <c r="D194" t="s">
        <v>947</v>
      </c>
      <c r="E194" t="s">
        <v>946</v>
      </c>
    </row>
    <row r="195" spans="1:5" x14ac:dyDescent="0.2">
      <c r="A195" t="s">
        <v>995</v>
      </c>
      <c r="B195" s="14">
        <v>44125</v>
      </c>
      <c r="C195" s="5">
        <v>110</v>
      </c>
      <c r="D195" t="s">
        <v>953</v>
      </c>
      <c r="E195" t="s">
        <v>946</v>
      </c>
    </row>
    <row r="196" spans="1:5" x14ac:dyDescent="0.2">
      <c r="A196" t="s">
        <v>995</v>
      </c>
      <c r="B196" s="14">
        <v>44130</v>
      </c>
      <c r="C196" s="5">
        <v>5100</v>
      </c>
      <c r="D196" t="s">
        <v>947</v>
      </c>
      <c r="E196" t="s">
        <v>946</v>
      </c>
    </row>
    <row r="197" spans="1:5" x14ac:dyDescent="0.2">
      <c r="A197" t="s">
        <v>995</v>
      </c>
      <c r="B197" s="14">
        <v>44217</v>
      </c>
      <c r="C197" s="5">
        <v>5100</v>
      </c>
      <c r="D197" t="s">
        <v>947</v>
      </c>
      <c r="E197" t="s">
        <v>946</v>
      </c>
    </row>
    <row r="198" spans="1:5" x14ac:dyDescent="0.2">
      <c r="A198" t="s">
        <v>995</v>
      </c>
      <c r="B198" s="14">
        <v>44305</v>
      </c>
      <c r="C198" s="5">
        <v>5100</v>
      </c>
      <c r="D198" t="s">
        <v>947</v>
      </c>
      <c r="E198" t="s">
        <v>946</v>
      </c>
    </row>
    <row r="199" spans="1:5" x14ac:dyDescent="0.2">
      <c r="A199" t="s">
        <v>996</v>
      </c>
      <c r="B199" s="14">
        <v>41660</v>
      </c>
      <c r="C199" s="5">
        <v>1300</v>
      </c>
      <c r="D199" t="s">
        <v>953</v>
      </c>
      <c r="E199" t="s">
        <v>946</v>
      </c>
    </row>
    <row r="200" spans="1:5" x14ac:dyDescent="0.2">
      <c r="A200" t="s">
        <v>997</v>
      </c>
      <c r="B200" s="14">
        <v>41019</v>
      </c>
      <c r="C200" s="5">
        <v>50</v>
      </c>
      <c r="D200" t="s">
        <v>953</v>
      </c>
      <c r="E200" t="s">
        <v>946</v>
      </c>
    </row>
    <row r="201" spans="1:5" x14ac:dyDescent="0.2">
      <c r="A201" t="s">
        <v>997</v>
      </c>
      <c r="B201" s="14">
        <v>41115</v>
      </c>
      <c r="C201" s="5">
        <v>50</v>
      </c>
      <c r="D201" t="s">
        <v>953</v>
      </c>
      <c r="E201" t="s">
        <v>946</v>
      </c>
    </row>
    <row r="202" spans="1:5" x14ac:dyDescent="0.2">
      <c r="A202" t="s">
        <v>998</v>
      </c>
      <c r="B202" s="14">
        <v>44120</v>
      </c>
      <c r="C202" s="5">
        <v>100</v>
      </c>
      <c r="D202" t="s">
        <v>953</v>
      </c>
      <c r="E202" t="s">
        <v>946</v>
      </c>
    </row>
    <row r="203" spans="1:5" x14ac:dyDescent="0.2">
      <c r="A203" t="s">
        <v>998</v>
      </c>
      <c r="B203" s="14">
        <v>44217</v>
      </c>
      <c r="C203" s="5">
        <v>5100</v>
      </c>
      <c r="D203" t="s">
        <v>947</v>
      </c>
      <c r="E203" t="s">
        <v>946</v>
      </c>
    </row>
    <row r="204" spans="1:5" x14ac:dyDescent="0.2">
      <c r="A204" t="s">
        <v>999</v>
      </c>
      <c r="B204" s="14">
        <v>43297</v>
      </c>
      <c r="C204" s="5">
        <v>100</v>
      </c>
      <c r="D204" t="s">
        <v>947</v>
      </c>
      <c r="E204" t="s">
        <v>946</v>
      </c>
    </row>
    <row r="205" spans="1:5" x14ac:dyDescent="0.2">
      <c r="A205" t="s">
        <v>999</v>
      </c>
      <c r="B205" s="14">
        <v>43390</v>
      </c>
      <c r="C205" s="5">
        <v>110</v>
      </c>
      <c r="D205" t="s">
        <v>953</v>
      </c>
      <c r="E205" t="s">
        <v>946</v>
      </c>
    </row>
    <row r="206" spans="1:5" x14ac:dyDescent="0.2">
      <c r="A206" t="s">
        <v>1000</v>
      </c>
      <c r="B206" s="14">
        <v>43929</v>
      </c>
      <c r="C206" s="5">
        <v>100</v>
      </c>
      <c r="D206" t="s">
        <v>956</v>
      </c>
      <c r="E206" t="s">
        <v>946</v>
      </c>
    </row>
    <row r="207" spans="1:5" x14ac:dyDescent="0.2">
      <c r="A207" t="s">
        <v>1001</v>
      </c>
      <c r="B207" s="14">
        <v>43200</v>
      </c>
      <c r="C207" s="5">
        <v>160</v>
      </c>
      <c r="D207" t="s">
        <v>956</v>
      </c>
      <c r="E207" t="s">
        <v>946</v>
      </c>
    </row>
    <row r="208" spans="1:5" x14ac:dyDescent="0.2">
      <c r="A208" t="s">
        <v>1001</v>
      </c>
      <c r="B208" s="14">
        <v>43255</v>
      </c>
      <c r="C208" s="5">
        <v>100</v>
      </c>
      <c r="D208" t="s">
        <v>947</v>
      </c>
      <c r="E208" t="s">
        <v>946</v>
      </c>
    </row>
    <row r="209" spans="1:6" x14ac:dyDescent="0.2">
      <c r="A209" t="s">
        <v>1001</v>
      </c>
      <c r="B209" s="14">
        <v>43297</v>
      </c>
      <c r="C209" s="5">
        <v>5100</v>
      </c>
      <c r="D209" t="s">
        <v>947</v>
      </c>
      <c r="E209" t="s">
        <v>946</v>
      </c>
    </row>
    <row r="210" spans="1:6" x14ac:dyDescent="0.2">
      <c r="A210" t="s">
        <v>1001</v>
      </c>
      <c r="B210" s="14">
        <v>43390</v>
      </c>
      <c r="C210" s="5">
        <v>5100</v>
      </c>
      <c r="D210" t="s">
        <v>947</v>
      </c>
      <c r="E210" t="s">
        <v>946</v>
      </c>
    </row>
    <row r="211" spans="1:6" x14ac:dyDescent="0.2">
      <c r="A211" t="s">
        <v>1001</v>
      </c>
      <c r="B211" s="14">
        <v>43481</v>
      </c>
      <c r="C211" s="5">
        <v>5100</v>
      </c>
      <c r="D211" t="s">
        <v>947</v>
      </c>
      <c r="E211" t="s">
        <v>946</v>
      </c>
    </row>
    <row r="212" spans="1:6" x14ac:dyDescent="0.2">
      <c r="A212" t="s">
        <v>1001</v>
      </c>
      <c r="B212" s="14">
        <v>43571</v>
      </c>
      <c r="C212" s="5">
        <v>100</v>
      </c>
      <c r="D212" t="s">
        <v>947</v>
      </c>
      <c r="E212" t="s">
        <v>946</v>
      </c>
    </row>
    <row r="213" spans="1:6" x14ac:dyDescent="0.2">
      <c r="A213" t="s">
        <v>1001</v>
      </c>
      <c r="B213" s="14">
        <v>43662</v>
      </c>
      <c r="C213" s="5">
        <v>100</v>
      </c>
      <c r="D213" t="s">
        <v>947</v>
      </c>
      <c r="E213" t="s">
        <v>946</v>
      </c>
    </row>
    <row r="214" spans="1:6" x14ac:dyDescent="0.2">
      <c r="A214" t="s">
        <v>1002</v>
      </c>
      <c r="B214" s="14">
        <v>44025</v>
      </c>
      <c r="C214" s="5">
        <v>100</v>
      </c>
      <c r="D214" t="s">
        <v>945</v>
      </c>
      <c r="E214" t="s">
        <v>946</v>
      </c>
    </row>
    <row r="215" spans="1:6" x14ac:dyDescent="0.2">
      <c r="A215" t="s">
        <v>1002</v>
      </c>
      <c r="B215" s="14">
        <v>44130</v>
      </c>
      <c r="C215" s="5">
        <v>100</v>
      </c>
      <c r="D215" t="s">
        <v>953</v>
      </c>
      <c r="E215" t="s">
        <v>946</v>
      </c>
    </row>
    <row r="216" spans="1:6" x14ac:dyDescent="0.2">
      <c r="A216" t="s">
        <v>1002</v>
      </c>
      <c r="B216" s="14">
        <v>44217</v>
      </c>
      <c r="C216" s="5">
        <v>5100</v>
      </c>
      <c r="D216" t="s">
        <v>953</v>
      </c>
      <c r="E216" t="s">
        <v>946</v>
      </c>
    </row>
    <row r="217" spans="1:6" x14ac:dyDescent="0.2">
      <c r="A217" t="s">
        <v>1002</v>
      </c>
      <c r="B217" s="14">
        <v>44305</v>
      </c>
      <c r="C217" s="5">
        <v>5100</v>
      </c>
      <c r="D217" t="s">
        <v>953</v>
      </c>
      <c r="E217" t="s">
        <v>946</v>
      </c>
    </row>
    <row r="218" spans="1:6" x14ac:dyDescent="0.2">
      <c r="A218" t="s">
        <v>1003</v>
      </c>
      <c r="B218" s="14">
        <v>42293</v>
      </c>
      <c r="C218" s="5">
        <v>100</v>
      </c>
      <c r="D218" t="s">
        <v>958</v>
      </c>
      <c r="E218" t="s">
        <v>946</v>
      </c>
      <c r="F218" s="15" t="s">
        <v>1013</v>
      </c>
    </row>
    <row r="219" spans="1:6" x14ac:dyDescent="0.2">
      <c r="A219" t="s">
        <v>1003</v>
      </c>
      <c r="B219" s="14">
        <v>42389</v>
      </c>
      <c r="C219" s="5">
        <v>100</v>
      </c>
      <c r="D219" t="s">
        <v>958</v>
      </c>
      <c r="E219" t="s">
        <v>946</v>
      </c>
      <c r="F219" s="15" t="s">
        <v>1013</v>
      </c>
    </row>
    <row r="220" spans="1:6" x14ac:dyDescent="0.2">
      <c r="A220" t="s">
        <v>1003</v>
      </c>
      <c r="B220" s="14">
        <v>42478</v>
      </c>
      <c r="C220" s="5">
        <v>100</v>
      </c>
      <c r="D220" t="s">
        <v>958</v>
      </c>
      <c r="E220" t="s">
        <v>946</v>
      </c>
      <c r="F220" s="15" t="s">
        <v>1013</v>
      </c>
    </row>
    <row r="221" spans="1:6" x14ac:dyDescent="0.2">
      <c r="A221" t="s">
        <v>1003</v>
      </c>
      <c r="B221" s="14">
        <v>42569</v>
      </c>
      <c r="C221" s="5">
        <v>5100</v>
      </c>
      <c r="D221" t="s">
        <v>958</v>
      </c>
      <c r="E221" t="s">
        <v>946</v>
      </c>
      <c r="F221" s="15" t="s">
        <v>1013</v>
      </c>
    </row>
    <row r="222" spans="1:6" x14ac:dyDescent="0.2">
      <c r="A222" t="s">
        <v>1003</v>
      </c>
      <c r="B222" s="14">
        <v>42660</v>
      </c>
      <c r="C222" s="5">
        <v>100</v>
      </c>
      <c r="D222" t="s">
        <v>947</v>
      </c>
      <c r="E222" t="s">
        <v>946</v>
      </c>
      <c r="F222" s="15" t="s">
        <v>1013</v>
      </c>
    </row>
    <row r="223" spans="1:6" x14ac:dyDescent="0.2">
      <c r="A223" t="s">
        <v>1003</v>
      </c>
      <c r="B223" s="14">
        <v>42754</v>
      </c>
      <c r="C223" s="5">
        <v>5100</v>
      </c>
      <c r="D223" t="s">
        <v>947</v>
      </c>
      <c r="E223" t="s">
        <v>946</v>
      </c>
      <c r="F223" s="15" t="s">
        <v>1013</v>
      </c>
    </row>
    <row r="224" spans="1:6" x14ac:dyDescent="0.2">
      <c r="A224" t="s">
        <v>1003</v>
      </c>
      <c r="B224" s="14">
        <v>42842</v>
      </c>
      <c r="C224" s="5">
        <v>100</v>
      </c>
      <c r="D224" t="s">
        <v>947</v>
      </c>
      <c r="E224" t="s">
        <v>946</v>
      </c>
      <c r="F224" s="15" t="s">
        <v>1013</v>
      </c>
    </row>
    <row r="225" spans="1:6" x14ac:dyDescent="0.2">
      <c r="A225" t="s">
        <v>1003</v>
      </c>
      <c r="B225" s="14">
        <v>42933</v>
      </c>
      <c r="C225" s="5">
        <v>5100</v>
      </c>
      <c r="D225" t="s">
        <v>947</v>
      </c>
      <c r="E225" t="s">
        <v>946</v>
      </c>
      <c r="F225" s="15" t="s">
        <v>1013</v>
      </c>
    </row>
    <row r="226" spans="1:6" x14ac:dyDescent="0.2">
      <c r="A226" t="s">
        <v>1004</v>
      </c>
      <c r="B226" s="14">
        <v>44305</v>
      </c>
      <c r="C226" s="5">
        <v>100</v>
      </c>
      <c r="D226" t="s">
        <v>953</v>
      </c>
      <c r="E226" t="s">
        <v>946</v>
      </c>
    </row>
    <row r="227" spans="1:6" x14ac:dyDescent="0.2">
      <c r="A227" t="s">
        <v>1005</v>
      </c>
      <c r="B227" s="14">
        <v>44025</v>
      </c>
      <c r="C227" s="5">
        <v>100</v>
      </c>
      <c r="D227" t="s">
        <v>945</v>
      </c>
      <c r="E227" t="s">
        <v>946</v>
      </c>
    </row>
    <row r="228" spans="1:6" x14ac:dyDescent="0.2">
      <c r="A228" t="s">
        <v>1005</v>
      </c>
      <c r="B228" s="14">
        <v>44217</v>
      </c>
      <c r="C228" s="5">
        <v>150</v>
      </c>
      <c r="D228" t="s">
        <v>953</v>
      </c>
      <c r="E228" t="s">
        <v>946</v>
      </c>
    </row>
    <row r="229" spans="1:6" x14ac:dyDescent="0.2">
      <c r="A229" t="s">
        <v>1006</v>
      </c>
      <c r="B229" s="14">
        <v>43571</v>
      </c>
      <c r="C229" s="5">
        <v>3888</v>
      </c>
      <c r="D229" t="s">
        <v>947</v>
      </c>
      <c r="E229" t="s">
        <v>946</v>
      </c>
    </row>
    <row r="230" spans="1:6" x14ac:dyDescent="0.2">
      <c r="A230" t="s">
        <v>1006</v>
      </c>
      <c r="B230" s="14">
        <v>43662</v>
      </c>
      <c r="C230" s="5">
        <v>5100</v>
      </c>
      <c r="D230" t="s">
        <v>947</v>
      </c>
      <c r="E230" t="s">
        <v>946</v>
      </c>
    </row>
    <row r="231" spans="1:6" x14ac:dyDescent="0.2">
      <c r="A231" t="s">
        <v>1006</v>
      </c>
      <c r="B231" s="14">
        <v>43754</v>
      </c>
      <c r="C231" s="5">
        <v>5100</v>
      </c>
      <c r="D231" t="s">
        <v>947</v>
      </c>
      <c r="E231" t="s">
        <v>946</v>
      </c>
    </row>
    <row r="232" spans="1:6" x14ac:dyDescent="0.2">
      <c r="A232" t="s">
        <v>1006</v>
      </c>
      <c r="B232" s="14">
        <v>43846</v>
      </c>
      <c r="C232" s="5">
        <v>5100</v>
      </c>
      <c r="D232" t="s">
        <v>947</v>
      </c>
      <c r="E232" t="s">
        <v>946</v>
      </c>
    </row>
    <row r="233" spans="1:6" x14ac:dyDescent="0.2">
      <c r="A233" t="s">
        <v>1006</v>
      </c>
      <c r="B233" s="14">
        <v>43937</v>
      </c>
      <c r="C233" s="5">
        <v>5100</v>
      </c>
      <c r="D233" t="s">
        <v>958</v>
      </c>
      <c r="E233" t="s">
        <v>946</v>
      </c>
    </row>
    <row r="234" spans="1:6" x14ac:dyDescent="0.2">
      <c r="A234" t="s">
        <v>1006</v>
      </c>
      <c r="B234" s="14">
        <v>44029</v>
      </c>
      <c r="C234" s="5">
        <v>100</v>
      </c>
      <c r="D234" t="s">
        <v>947</v>
      </c>
      <c r="E234" t="s">
        <v>946</v>
      </c>
    </row>
    <row r="235" spans="1:6" x14ac:dyDescent="0.2">
      <c r="A235" t="s">
        <v>1006</v>
      </c>
      <c r="B235" s="14">
        <v>44120</v>
      </c>
      <c r="C235" s="5">
        <v>100</v>
      </c>
      <c r="D235" t="s">
        <v>947</v>
      </c>
      <c r="E235" t="s">
        <v>946</v>
      </c>
    </row>
    <row r="236" spans="1:6" x14ac:dyDescent="0.2">
      <c r="A236" t="s">
        <v>1006</v>
      </c>
      <c r="B236" s="14">
        <v>44215</v>
      </c>
      <c r="C236" s="5">
        <v>5100</v>
      </c>
      <c r="D236" t="s">
        <v>947</v>
      </c>
      <c r="E236" t="s">
        <v>946</v>
      </c>
    </row>
    <row r="237" spans="1:6" x14ac:dyDescent="0.2">
      <c r="A237" t="s">
        <v>1006</v>
      </c>
      <c r="B237" s="14">
        <v>44305</v>
      </c>
      <c r="C237" s="5">
        <v>5100</v>
      </c>
      <c r="D237" t="s">
        <v>947</v>
      </c>
      <c r="E237" t="s">
        <v>946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Table 1</vt:lpstr>
      <vt:lpstr>Sheet5</vt:lpstr>
      <vt:lpstr>House Ethics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Kristin</dc:creator>
  <cp:lastModifiedBy>Charles Appleby</cp:lastModifiedBy>
  <dcterms:created xsi:type="dcterms:W3CDTF">2021-08-16T10:00:44Z</dcterms:created>
  <dcterms:modified xsi:type="dcterms:W3CDTF">2021-08-16T16:33:47Z</dcterms:modified>
</cp:coreProperties>
</file>